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guillermo.saucedo\Documents\Instrumentos Archivo General - Historico\Dependencias\1510\151004\"/>
    </mc:Choice>
  </mc:AlternateContent>
  <xr:revisionPtr revIDLastSave="0" documentId="13_ncr:1_{05B3A404-12F8-4272-A29C-8E163B29D814}" xr6:coauthVersionLast="47" xr6:coauthVersionMax="47" xr10:uidLastSave="{00000000-0000-0000-0000-000000000000}"/>
  <bookViews>
    <workbookView xWindow="-120" yWindow="-120" windowWidth="29040" windowHeight="15840" tabRatio="500" xr2:uid="{00000000-000D-0000-FFFF-FFFF00000000}"/>
  </bookViews>
  <sheets>
    <sheet name="CGCA" sheetId="4" r:id="rId1"/>
    <sheet name="CADIDO" sheetId="5" r:id="rId2"/>
    <sheet name="GUÍA" sheetId="3" r:id="rId3"/>
  </sheets>
  <definedNames>
    <definedName name="_xlnm._FilterDatabase" localSheetId="0">CGCA!$B$5:$J$7</definedName>
    <definedName name="_xlnm._FilterDatabase" localSheetId="2">GUÍA!$B$12:$E$76</definedName>
    <definedName name="_xlnm.Print_Area" localSheetId="1">CADIDO!$B$2:$Q$167</definedName>
    <definedName name="_xlnm.Print_Area" localSheetId="0">CGCA!$B$2:$J$164</definedName>
    <definedName name="_xlnm.Print_Area" localSheetId="2">GUÍA!$B$2:$E$82</definedName>
    <definedName name="Print_Titles_0" localSheetId="0">CGCA!$2:$5</definedName>
    <definedName name="_xlnm.Print_Titles" localSheetId="1">CADIDO!$2:$6</definedName>
    <definedName name="_xlnm.Print_Titles" localSheetId="0">CGCA!$2:$7</definedName>
    <definedName name="_xlnm.Print_Titles" localSheetId="2">GUÍA!$2:$12</definedName>
  </definedNames>
  <calcPr calcId="162913"/>
</workbook>
</file>

<file path=xl/sharedStrings.xml><?xml version="1.0" encoding="utf-8"?>
<sst xmlns="http://schemas.openxmlformats.org/spreadsheetml/2006/main" count="1836" uniqueCount="499">
  <si>
    <t>Clave(núm. INEGI)</t>
  </si>
  <si>
    <t>Clave Fondo</t>
  </si>
  <si>
    <t xml:space="preserve">Fondo  </t>
  </si>
  <si>
    <t>Clave Sub Fondo</t>
  </si>
  <si>
    <t>Sub Fondo</t>
  </si>
  <si>
    <t>Clave Sección</t>
  </si>
  <si>
    <t>Clave Sub Sección</t>
  </si>
  <si>
    <t>Sub Sección</t>
  </si>
  <si>
    <t>Clave Serie</t>
  </si>
  <si>
    <t>Serie</t>
  </si>
  <si>
    <t>Clave Sub Serie</t>
  </si>
  <si>
    <t xml:space="preserve">Sub serie </t>
  </si>
  <si>
    <t>ML</t>
  </si>
  <si>
    <t>Municipio de León</t>
  </si>
  <si>
    <t>00</t>
  </si>
  <si>
    <t>017</t>
  </si>
  <si>
    <t>Correspondencia</t>
  </si>
  <si>
    <t>02</t>
  </si>
  <si>
    <t>03</t>
  </si>
  <si>
    <t>012</t>
  </si>
  <si>
    <t>Atención a requerimientos</t>
  </si>
  <si>
    <t>CLAVE</t>
  </si>
  <si>
    <t>SERIE</t>
  </si>
  <si>
    <t>SUBSERIE</t>
  </si>
  <si>
    <t>VIGENCIA</t>
  </si>
  <si>
    <t>PLAZO DE CONSERVACIÓN
(en años)</t>
  </si>
  <si>
    <t>DESTINO FINAL</t>
  </si>
  <si>
    <t>Administrativo</t>
  </si>
  <si>
    <t>Legal</t>
  </si>
  <si>
    <t>Archivo de Trámite
  (AT)</t>
  </si>
  <si>
    <t>Archivo de Concentración 
(AC)</t>
  </si>
  <si>
    <t>Baja Documental</t>
  </si>
  <si>
    <t>Conservación 
(Valor Informativo, evidencial y testimonial)</t>
  </si>
  <si>
    <t>X</t>
  </si>
  <si>
    <t>Código / Serie</t>
  </si>
  <si>
    <t>Serie documental</t>
  </si>
  <si>
    <t>Descripción</t>
  </si>
  <si>
    <t>20</t>
  </si>
  <si>
    <t>Sección</t>
  </si>
  <si>
    <t>Clave de clasificación Archivística</t>
  </si>
  <si>
    <t>Valor Documental</t>
  </si>
  <si>
    <t/>
  </si>
  <si>
    <t>CATÁLOGO DE DISPOSICIÓN DOCUMENTAL (CADIDO)</t>
  </si>
  <si>
    <t>(AT + AC)</t>
  </si>
  <si>
    <t>LISTADO GENERAL DE DOCUMENTACIÓN DE COMPROBACIÓN ADMINISTRATIVA INMEDIATA</t>
  </si>
  <si>
    <t>No.</t>
  </si>
  <si>
    <t xml:space="preserve">Tipología Documental </t>
  </si>
  <si>
    <t>Aprobación</t>
  </si>
  <si>
    <t>vigencia</t>
  </si>
  <si>
    <t xml:space="preserve">Destino final </t>
  </si>
  <si>
    <t>Tipo de archivo:  Archivo de trámite</t>
  </si>
  <si>
    <t>CUADRO GENERAL DE CLASIFICACIÓN ARCHIVÍSTICA</t>
  </si>
  <si>
    <t>Contable/Fiscal</t>
  </si>
  <si>
    <t>Área</t>
  </si>
  <si>
    <t>Subsección</t>
  </si>
  <si>
    <t>Lic. Mario Bravo Arrona</t>
  </si>
  <si>
    <t>Secretario de Seguridad, Prevención y Protección Ciudadana</t>
  </si>
  <si>
    <t>1510</t>
  </si>
  <si>
    <t>Secretaría de Seguridad, Prevención y Protección Ciudadana</t>
  </si>
  <si>
    <t>01</t>
  </si>
  <si>
    <t>045</t>
  </si>
  <si>
    <t>Presupuesto basado en resultados (PBR)</t>
  </si>
  <si>
    <t>Coordinación Administrativa</t>
  </si>
  <si>
    <t>002</t>
  </si>
  <si>
    <t>Adquisiciones</t>
  </si>
  <si>
    <t>016</t>
  </si>
  <si>
    <t>Control patrimonial</t>
  </si>
  <si>
    <t>Entrega - recepción</t>
  </si>
  <si>
    <t>027</t>
  </si>
  <si>
    <t>Evaluación</t>
  </si>
  <si>
    <t>039</t>
  </si>
  <si>
    <t>Mantenimiento</t>
  </si>
  <si>
    <t>040</t>
  </si>
  <si>
    <t>Manuales</t>
  </si>
  <si>
    <t>052</t>
  </si>
  <si>
    <t>Recursos humanos</t>
  </si>
  <si>
    <t>Expedientes de personal</t>
  </si>
  <si>
    <t>058</t>
  </si>
  <si>
    <t>Solicitud de pagos</t>
  </si>
  <si>
    <t>08</t>
  </si>
  <si>
    <t>033</t>
  </si>
  <si>
    <t>Informes</t>
  </si>
  <si>
    <t>031</t>
  </si>
  <si>
    <t>Indicadores de calidad</t>
  </si>
  <si>
    <t>046</t>
  </si>
  <si>
    <t>Licencias y permisos</t>
  </si>
  <si>
    <t>04</t>
  </si>
  <si>
    <t>Dirección General de Policía Municipal y Policía Vial</t>
  </si>
  <si>
    <t>Despacho de la Dirección General de Policía Municipal y Policía Vial</t>
  </si>
  <si>
    <t>Solicitud banda de guerra</t>
  </si>
  <si>
    <t>Solicitud de camión de policía</t>
  </si>
  <si>
    <t>050</t>
  </si>
  <si>
    <t>Programas</t>
  </si>
  <si>
    <t>Operativos</t>
  </si>
  <si>
    <t>05</t>
  </si>
  <si>
    <t>054</t>
  </si>
  <si>
    <t>Sanciones</t>
  </si>
  <si>
    <t>Correctivos disciplinarias a personal operativo</t>
  </si>
  <si>
    <t>056</t>
  </si>
  <si>
    <t>Servicios operativos</t>
  </si>
  <si>
    <t>Dirección de Operaciones Policiales</t>
  </si>
  <si>
    <t>Dirección de Proyectos Estratégicos y Desarrollo Policial</t>
  </si>
  <si>
    <t>001</t>
  </si>
  <si>
    <t>Actas</t>
  </si>
  <si>
    <t>Selección de vocales a personal operativo</t>
  </si>
  <si>
    <t>Contestación oficios asuntos internos</t>
  </si>
  <si>
    <t>Solicitudes de información salud</t>
  </si>
  <si>
    <t>Solicitudes de información área informática</t>
  </si>
  <si>
    <t>Solicitud de información unidad de análisis</t>
  </si>
  <si>
    <t>Solicitud de oficiales calificadores a trabajo social</t>
  </si>
  <si>
    <t>06</t>
  </si>
  <si>
    <t>Programación de evaluación de control de confianza</t>
  </si>
  <si>
    <t>07</t>
  </si>
  <si>
    <t>Oficialía de partes</t>
  </si>
  <si>
    <t>Inventarios servicio veterinario</t>
  </si>
  <si>
    <t>Correspondencia dirección técnica</t>
  </si>
  <si>
    <t>Correspondencia multidisciplinaria</t>
  </si>
  <si>
    <t>Correspondencia oficialía de partes</t>
  </si>
  <si>
    <t>026</t>
  </si>
  <si>
    <t>Estudios y proyectos</t>
  </si>
  <si>
    <t>Casos especiales de extraviados</t>
  </si>
  <si>
    <t>Casos especiales de menores</t>
  </si>
  <si>
    <t>Elementos lesionados</t>
  </si>
  <si>
    <t>Incidencias de semovientes</t>
  </si>
  <si>
    <t>Profesionalización</t>
  </si>
  <si>
    <t>Equinoterapia</t>
  </si>
  <si>
    <t>Incapacidades</t>
  </si>
  <si>
    <t>Capacitación externa</t>
  </si>
  <si>
    <t>Bitácoras del personal</t>
  </si>
  <si>
    <t>Reingresos de personal operativo</t>
  </si>
  <si>
    <t>Incidencias de personal informática</t>
  </si>
  <si>
    <t>053</t>
  </si>
  <si>
    <t>Riesgos de trabajo</t>
  </si>
  <si>
    <t>Partes informativos</t>
  </si>
  <si>
    <t>Listas de tripulación</t>
  </si>
  <si>
    <t>Resultados de operativos</t>
  </si>
  <si>
    <t>Daños vehiculares</t>
  </si>
  <si>
    <t>Informe policial homologado</t>
  </si>
  <si>
    <t>061</t>
  </si>
  <si>
    <t>Vinculación</t>
  </si>
  <si>
    <t>Reporte de extraviados</t>
  </si>
  <si>
    <t>Canalización</t>
  </si>
  <si>
    <t>169</t>
  </si>
  <si>
    <t>Procedimientos administrativos</t>
  </si>
  <si>
    <t>Expedientes de separación</t>
  </si>
  <si>
    <t>Expedientes disciplinarios</t>
  </si>
  <si>
    <t>Reconocimientos</t>
  </si>
  <si>
    <t>279</t>
  </si>
  <si>
    <t>Revisiones y certificación médica</t>
  </si>
  <si>
    <t>Expedientes clínicos</t>
  </si>
  <si>
    <t>Expedientes clínicos veterinarios</t>
  </si>
  <si>
    <t>Dirección de Mediación y Proximidad Social</t>
  </si>
  <si>
    <t>Capacitación</t>
  </si>
  <si>
    <t>Bitácoras de servicio (novedades)</t>
  </si>
  <si>
    <t>Reporte de acciones y operativos realizados</t>
  </si>
  <si>
    <t>Partes informativo de apoyos viales</t>
  </si>
  <si>
    <t>060</t>
  </si>
  <si>
    <t>Supervisión</t>
  </si>
  <si>
    <t>Partes informativo</t>
  </si>
  <si>
    <t>Registros de equipo y armamento</t>
  </si>
  <si>
    <t>Acta de infracción y partes de accidentes</t>
  </si>
  <si>
    <t>Consignas</t>
  </si>
  <si>
    <t>Formato de instrucciones al operativo</t>
  </si>
  <si>
    <t>Dirección de Policía Vial</t>
  </si>
  <si>
    <t>Actas de comisión</t>
  </si>
  <si>
    <t>Equipamiento de seguridad</t>
  </si>
  <si>
    <t>Armamento</t>
  </si>
  <si>
    <t>Alimentos</t>
  </si>
  <si>
    <t>Consumibles</t>
  </si>
  <si>
    <t>Mobiliario y equipo</t>
  </si>
  <si>
    <t>Vehículos</t>
  </si>
  <si>
    <t>Contraloría</t>
  </si>
  <si>
    <t>015</t>
  </si>
  <si>
    <t>Contratos y convenios</t>
  </si>
  <si>
    <t>Resguardo de bienes actualizados y firmados</t>
  </si>
  <si>
    <t>Uniformes</t>
  </si>
  <si>
    <t>Control vehicular</t>
  </si>
  <si>
    <t>Equipo de seguridad y armamento</t>
  </si>
  <si>
    <t>Correspondencia coordinación administrativa</t>
  </si>
  <si>
    <t>Correspondencia recursos humanos</t>
  </si>
  <si>
    <t>Evaluación al desempeño</t>
  </si>
  <si>
    <t>Clima laboral</t>
  </si>
  <si>
    <t>047</t>
  </si>
  <si>
    <t>Planeación</t>
  </si>
  <si>
    <t>Incidencias de personal</t>
  </si>
  <si>
    <t>Movimientos de personal</t>
  </si>
  <si>
    <t>Bajas de personal</t>
  </si>
  <si>
    <t>Vacaciones</t>
  </si>
  <si>
    <t>Pagos de sentencia</t>
  </si>
  <si>
    <t>055</t>
  </si>
  <si>
    <t>Seguros</t>
  </si>
  <si>
    <t>Servicios operativos extraordinarios</t>
  </si>
  <si>
    <t>Registro único de identidad personal y licencia oficial colectiva</t>
  </si>
  <si>
    <t>Licencia de portación y registro único de identidad</t>
  </si>
  <si>
    <t>Lic. Jorge Guillén Rico</t>
  </si>
  <si>
    <t>Dirección: Blvd. Las Torres s/n Sección de Piletas</t>
  </si>
  <si>
    <t>Teléfono: (477) 1465000 ext. 33061</t>
  </si>
  <si>
    <t>Cargo: Encargado de Archivo</t>
  </si>
  <si>
    <t>Correo electrónico: guillermo.glopez@leon.gob.mx</t>
  </si>
  <si>
    <t xml:space="preserve">Solicitudes de la ciudadanía, dependencias, asociaciones y escuelas para otorgar apoyo de banda de guerra, escolta y/o camión para eventos cívicos. </t>
  </si>
  <si>
    <t>Oficios recibidos de las diversas dependencias y entidades,  y emitidos por la parte de la dirección general.</t>
  </si>
  <si>
    <t>Actas de comisiones a las que participa la dirección, para seguimiento a proyectos de inversión.</t>
  </si>
  <si>
    <t>Oficios recibidos de las diversas dependencias y entidades,  y emitidos por la parte de la dirección.</t>
  </si>
  <si>
    <t xml:space="preserve">Informe mensual de Secretaria de Seguridad Pública del Estado. </t>
  </si>
  <si>
    <t>Documentación de proyectos de inversión.</t>
  </si>
  <si>
    <t>Formatos de consentimientos de beneficiarios de seguro de vida, así notificación de estos a Servicios Generales. Solicitudes de pago de seguro de vida.</t>
  </si>
  <si>
    <t>Bitácoras de servicios de elementos de policía y solicitudes de pago a Desarrollo Institucional.</t>
  </si>
  <si>
    <t>Registro de clave única personal, cédula única de identificación personal, constancias de registro.</t>
  </si>
  <si>
    <t>Atención de solicitudes de ciudadanía, dependencias, entidades y juzgados para notificar a elementos citatorios para comparecer.</t>
  </si>
  <si>
    <t>Oficios con información de orden del día, comunicados de programas como fundaciones de apoyo a empleados de Policía (León Agradecido), comunicados varios y comunicación de diligencias.</t>
  </si>
  <si>
    <t>Manuales de procesos y procedimientos (operativos con funciones administrativas) y Manual básico de policía y manual de estudio (competencias de la función policial).</t>
  </si>
  <si>
    <t>Expedientes con las evidencias de las acciones (solicitudes, evidencias, y resultados) que se llevan a cabo en los programas operativos, programas para  certificaciones, así como partes informativos de programas.</t>
  </si>
  <si>
    <t>Boletas de arresto a elementos por contravenir el reglamento, así como evidencia del cumplimiento de la sanción.</t>
  </si>
  <si>
    <t>Reportes de novedades, partes informativos y reporte de detenciones.</t>
  </si>
  <si>
    <t>Actas con el procedimientos para la selección de vocal operativo para consejo de honor y justicia.</t>
  </si>
  <si>
    <t xml:space="preserve">Atención a solicitudes de información para la investigación de la Dir. Asuntos Internos (bitácoras de servicio, partes informativos). Atención a requerimientos de la Dir. De Oficiales Calificadores respecto a menores infractores. Reportes de estados de salud de personal de Dirección de Policía. Solicitudes de verificación de domicilios por oficialía de partes. Notificaciones al personal de la Dirección de Policía para presentar evaluación de control de confianza, justificaciones y reprogramaciones.  Respuesta de solicitudes de análisis de riesgo. Solicitudes de información del consejo de honor y justicia y de Dirección de Defensoría de Oficio. </t>
  </si>
  <si>
    <t>Solicitudes de insumos, equipo y medicamentos para canes y equinos.</t>
  </si>
  <si>
    <t xml:space="preserve">Oficios recibidos y canalizados a las direcciones de área para su seguimiento. </t>
  </si>
  <si>
    <t>Información de proyectos con enfoque administrativo y operativo (diseño, propuesta, evidencias de implementación, evaluación y seguimiento).</t>
  </si>
  <si>
    <t>Información de la investigación que se hace en trabajo social respecto a extraviados, elementos lesionados, de situaciones especiales de elementos operativos. (entrevistas, formato entrega de personas y menores, acreditación familiar, evidencias).  Informes de incidentes, cirugías y defunciones de semovientes.</t>
  </si>
  <si>
    <t>Expedientes clínicos de beneficiarios de programa de equinoterapia, informes de la difusión del programa de equinoterapia en instituciones públicas. Reportes de actividades mensuales y metas del programa de equinoterapia. Expedientes de capacitaciones y nivelación académica que se otorgan con recurso FORTASEG. expedientes de capacitaciones especiales por programas trasversales.</t>
  </si>
  <si>
    <t>Bitácoras de servicio de trabajo social y actas de entrega de turno de trabajo social. Expediente de incapacidades otorgadas por el IMSS a personal de la Dir. de Policía. Expedientes de capacitaciones externas cubiertas con gasto corriente, así como información de capacitaciones institucionales. Gestiones para certificaciones de personal operativo (TSU) y administrativo.  Información de candidato a reingreso como elemento operativo. Informes de incidencias de personal de área de informática.</t>
  </si>
  <si>
    <t>Documentación que acredita la investigación de los riesgos de trabajo.</t>
  </si>
  <si>
    <t>Reportes de novedades, partes informativos y reporte de detenciones. Formatos del IPH (informe policial homologado).</t>
  </si>
  <si>
    <t xml:space="preserve">Reportes de personas extraviadas, solicitudes de apoyo para donadores de líquidos sanguíneos, formatos de apoyos para canalizaciones  </t>
  </si>
  <si>
    <t>Expedientes concluidos de procedimientos administrativos, disciplinarios y de separación. Y de reconocimientos otorgados y no otorgados.</t>
  </si>
  <si>
    <t>Expedientes clínicos de equinos y caninos. Historial de salud de personal de Dirección de Policía.</t>
  </si>
  <si>
    <t>Estadísticas de accidentes de tránsito</t>
  </si>
  <si>
    <t>Registros de infracciones y novedades</t>
  </si>
  <si>
    <t>Estadísticas</t>
  </si>
  <si>
    <t>Expedientes de licencias expedidas</t>
  </si>
  <si>
    <t>Boletas de arresto al personal operativo</t>
  </si>
  <si>
    <t>Acta de infracción</t>
  </si>
  <si>
    <t>Ticket de cobro</t>
  </si>
  <si>
    <t>Devolución de vehículos</t>
  </si>
  <si>
    <t>Liberación de vehículos</t>
  </si>
  <si>
    <t>Partes, hechos e informes de accidente de tránsito</t>
  </si>
  <si>
    <t>Resguardo de vehículos por infracción o accidente</t>
  </si>
  <si>
    <t>Requisiciones de compras</t>
  </si>
  <si>
    <t>Solicitudes de compras</t>
  </si>
  <si>
    <t>Fichas técnicas de productos o servicios a comprar</t>
  </si>
  <si>
    <t>Formatos de resguardo de inventarios</t>
  </si>
  <si>
    <t>Encuestas de percepción ciudadana</t>
  </si>
  <si>
    <t>Procesos y procedimientos</t>
  </si>
  <si>
    <t>Presupuesto de egresos</t>
  </si>
  <si>
    <t>Proyectos de inversión</t>
  </si>
  <si>
    <t>Solicitud de contratación de personal</t>
  </si>
  <si>
    <t>Solicitudes pagos extraordinarios</t>
  </si>
  <si>
    <t>Medidas cautelares</t>
  </si>
  <si>
    <t>Programa de vigilancia rural (robo de ganado)</t>
  </si>
  <si>
    <t>Operativo intermunicipal</t>
  </si>
  <si>
    <t>Capacitación fortaseg</t>
  </si>
  <si>
    <t>Grupos especializados</t>
  </si>
  <si>
    <t>005</t>
  </si>
  <si>
    <t>Asesoría jurídica</t>
  </si>
  <si>
    <t>263</t>
  </si>
  <si>
    <t>Mediación</t>
  </si>
  <si>
    <t>Comparecencia</t>
  </si>
  <si>
    <t>Hoja de referencia</t>
  </si>
  <si>
    <t>Acuerdo de confidencialidad</t>
  </si>
  <si>
    <t>Reportes</t>
  </si>
  <si>
    <t>Convenios</t>
  </si>
  <si>
    <t>Cierres de atención</t>
  </si>
  <si>
    <t>Anexos</t>
  </si>
  <si>
    <t>Seguimiento</t>
  </si>
  <si>
    <t>Atención psicológica</t>
  </si>
  <si>
    <t>Atención de trabajo social</t>
  </si>
  <si>
    <t>Formato de psicológica</t>
  </si>
  <si>
    <t>Formatos de canalización</t>
  </si>
  <si>
    <t>Formato de trabajo social</t>
  </si>
  <si>
    <t>Presentación del caso</t>
  </si>
  <si>
    <t>Visita domiciliaria</t>
  </si>
  <si>
    <t>Perfil del agresor</t>
  </si>
  <si>
    <t>Cierre de atención</t>
  </si>
  <si>
    <t>Oficios de canalización</t>
  </si>
  <si>
    <t>GUÍA DE ARCHIVO DOCUMENTAL</t>
  </si>
  <si>
    <r>
      <t xml:space="preserve">Nombre del enlace: </t>
    </r>
    <r>
      <rPr>
        <b/>
        <sz val="14"/>
        <color theme="1"/>
        <rFont val="Calibri"/>
        <family val="2"/>
        <scheme val="minor"/>
      </rPr>
      <t>Guillermo González López</t>
    </r>
  </si>
  <si>
    <r>
      <t xml:space="preserve">Unidad administrativa: </t>
    </r>
    <r>
      <rPr>
        <b/>
        <sz val="14"/>
        <color theme="1"/>
        <rFont val="Calibri"/>
        <family val="2"/>
        <scheme val="minor"/>
      </rPr>
      <t>Dirección General de Policía Municipal y Policía Vial</t>
    </r>
  </si>
  <si>
    <t>Sección: Dirección General de Policía Municipal y Policía Vial</t>
  </si>
  <si>
    <t>Director General de Policía Municipal y Policía Vial</t>
  </si>
  <si>
    <t>Estadísticas de accidentes e infracciones  de tránsito.</t>
  </si>
  <si>
    <t>Expedientes de ciudadanos que tramitaron su licencia o permiso de conducir vehículo de motor.</t>
  </si>
  <si>
    <t>Boletas de arresto y actas administrativas.</t>
  </si>
  <si>
    <t>Expedientes de ciudadanos que tramitaron su liberación de vehículo detenido y depositado en pensión.</t>
  </si>
  <si>
    <t>Formatos que consisten  en brindar información, orientación y asesoría legal especializada en diferentes materias a toda la población que tenga alguna duda o problema .</t>
  </si>
  <si>
    <t>Formatos de un proceso que busca otorgar un espacio de diálogo directo entre 2 o más personas que tienen un conflicto, que facilita el diálogo en donde todos buscan vías de solución del mismo.</t>
  </si>
  <si>
    <t>Formato para crear un expediente psicológico de los ciudadanos que asistan a las estaciones de policía, considerando que es un derecho para identificar sus necesidades.</t>
  </si>
  <si>
    <t>Formatos para crear un expediente posterior a que el área de psicología canaliza, esto para ayudar con una problemática social de acorde a la necesidad del ciudadano atendido.</t>
  </si>
  <si>
    <t>Registro de capacitación para el personal.</t>
  </si>
  <si>
    <t>Supervisión de acta de infracción y partes de accidentes.</t>
  </si>
  <si>
    <t>Bitácoras de servicio (Novedades).</t>
  </si>
  <si>
    <t>Escritos de ordenes e instrucciones operativas.</t>
  </si>
  <si>
    <t>Auditoría estatal</t>
  </si>
  <si>
    <t>Auditoría federal</t>
  </si>
  <si>
    <t>Informe mensual secretaría pública del estado</t>
  </si>
  <si>
    <t>Control de unidades</t>
  </si>
  <si>
    <t>Calea</t>
  </si>
  <si>
    <t>Oficios recibidos para atención; oficios recibidos de las diversas dependencias y entidades,  y emitidos por la parte de la dirección.</t>
  </si>
  <si>
    <t>Expedientes de las diversas auditorías a la Subdirección Administrativa; oficios de respuestas a solicitudes..</t>
  </si>
  <si>
    <t>Documentación soporte de contratos y convenios adscritos a la Dirección de Policía; Solicitud de contratación de personal, expedientes elaborados; solicitud de contratación de personal, expedientes elaborados.</t>
  </si>
  <si>
    <t>Resultados de evaluaciones de clima, plan de mejora, evidencias de acciones de mejora. Formatos de metas programadas. Formatos de evaluaciones de competencias; resultados del personal.</t>
  </si>
  <si>
    <t>Solicitudes de mantenimiento a través de ordenes de servicio, requisiciones de material, bitácoras de actividades y bitácoras de control de combustibles; elaboración de bitácoras de servicios.</t>
  </si>
  <si>
    <t>Anteproyecto de presupuesto, modificaciones, reportes de avance de metas; formatos autorizados para la solicitud de recursos en proyectos específicos.</t>
  </si>
  <si>
    <t>Manuales de procesos y procedimientos de toda la Dirección de Policía; descripción de procedimientos administrativos de los tramites y servicio de la Dirección.</t>
  </si>
  <si>
    <t>Expedientes de compras directas (cotizaciones, fichas técnicas, liberaciones, VoBo, estudios de mercado) y compras mediante orden de compra (oracle); solicitudes de compra y facturas.</t>
  </si>
  <si>
    <t>Información referente a movimientos de personal tanto administrativo como operativo, incidencias, expedientes de personal, tramites para pago de sentencias; difusión escrita y electrónica de capacitaciones para el personal.</t>
  </si>
  <si>
    <t>09</t>
  </si>
  <si>
    <t>10</t>
  </si>
  <si>
    <t>20ML.1510/04.00/012.01</t>
  </si>
  <si>
    <t>20ML.1510/04.00/012.02</t>
  </si>
  <si>
    <t>20ML.1510/04.00/017.00</t>
  </si>
  <si>
    <t>20ML.1510/04.00/033.01</t>
  </si>
  <si>
    <t>20ML.1510/04.00/033.02</t>
  </si>
  <si>
    <t>20ML.1510/04.00/033.03</t>
  </si>
  <si>
    <t>20ML.1510/04.00/046.01</t>
  </si>
  <si>
    <t>20ML.1510/04.00/054.01</t>
  </si>
  <si>
    <t>20ML.1510/04.00/054.02</t>
  </si>
  <si>
    <t>20ML.1510/04.00/054.03</t>
  </si>
  <si>
    <t>20ML.1510/04.00/289.01</t>
  </si>
  <si>
    <t>20ML.1510/04.00/289.02</t>
  </si>
  <si>
    <t>20ML.1510/04.00/289.03</t>
  </si>
  <si>
    <t>20ML.1510/04.01/001.01</t>
  </si>
  <si>
    <t>20ML.1510/04.01/002.01</t>
  </si>
  <si>
    <t>20ML.1510/04.01/002.02</t>
  </si>
  <si>
    <t>20ML.1510/04.01/002.03</t>
  </si>
  <si>
    <t>20ML.1510/04.01/002.04</t>
  </si>
  <si>
    <t>20ML.1510/04.01/002.05</t>
  </si>
  <si>
    <t>20ML.1510/04.01/002.06</t>
  </si>
  <si>
    <t>20ML.1510/04.01/002.07</t>
  </si>
  <si>
    <t>20ML.1510/04.01/002.08</t>
  </si>
  <si>
    <t>20ML.1510/04.01/002.09</t>
  </si>
  <si>
    <t>20ML.1510/04.01/012.00</t>
  </si>
  <si>
    <t>20ML.1510/04.01/012.01</t>
  </si>
  <si>
    <t>20ML.1510/04.01/012.02</t>
  </si>
  <si>
    <t>20ML.1510/04.01/012.03</t>
  </si>
  <si>
    <t>20ML.1510/04.01/015.00</t>
  </si>
  <si>
    <t>20ML.1510/04.01/016.01</t>
  </si>
  <si>
    <t>20ML.1510/04.01/016.02</t>
  </si>
  <si>
    <t>20ML.1510/04.01/016.03</t>
  </si>
  <si>
    <t>20ML.1510/04.01/016.04</t>
  </si>
  <si>
    <t>20ML.1510/04.01/016.05</t>
  </si>
  <si>
    <t>20ML.1510/04.01/016.06</t>
  </si>
  <si>
    <t>20ML.1510/04.01/017.00</t>
  </si>
  <si>
    <t>20ML.1510/04.01/017.01</t>
  </si>
  <si>
    <t>20ML.1510/04.01/017.02</t>
  </si>
  <si>
    <t>20ML.1510/04.01/027.00</t>
  </si>
  <si>
    <t>20ML.1510/04.01/027.01</t>
  </si>
  <si>
    <t>20ML.1510/04.01/027.02</t>
  </si>
  <si>
    <t>20ML.1510/04.01/031.01</t>
  </si>
  <si>
    <t>20ML.1510/04.01/033.01</t>
  </si>
  <si>
    <t>20ML.1510/04.01/039.00</t>
  </si>
  <si>
    <t>20ML.1510/04.01/040.00</t>
  </si>
  <si>
    <t>20ML.1510/04.01/040.01</t>
  </si>
  <si>
    <t>20ML.1510/04.01/045.00</t>
  </si>
  <si>
    <t>20ML.1510/04.01/045.01</t>
  </si>
  <si>
    <t>20ML.1510/04.01/045.02</t>
  </si>
  <si>
    <t>20ML.1510/04.01/047.00</t>
  </si>
  <si>
    <t>20ML.1510/04.01/052.01</t>
  </si>
  <si>
    <t>20ML.1510/04.01/052.02</t>
  </si>
  <si>
    <t>20ML.1510/04.01/052.03</t>
  </si>
  <si>
    <t>20ML.1510/04.01/052.04</t>
  </si>
  <si>
    <t>20ML.1510/04.01/052.05</t>
  </si>
  <si>
    <t>20ML.1510/04.01/052.06</t>
  </si>
  <si>
    <t>20ML.1510/04.01/052.07</t>
  </si>
  <si>
    <t>20ML.1510/04.01/052.08</t>
  </si>
  <si>
    <t>20ML.1510/04.01/052.09</t>
  </si>
  <si>
    <t>20ML.1510/04.01/052.10</t>
  </si>
  <si>
    <t>20ML.1510/04.01/055.00</t>
  </si>
  <si>
    <t>20ML.1510/04.01/056.01</t>
  </si>
  <si>
    <t>20ML.1510/04.01/056.02</t>
  </si>
  <si>
    <t>20ML.1510/04.01/058.00</t>
  </si>
  <si>
    <t>20ML.1510/04.01/123.01</t>
  </si>
  <si>
    <t>20ML.1510/04.02/012.00</t>
  </si>
  <si>
    <t>20ML.1510/04.02/017.00</t>
  </si>
  <si>
    <t>20ML.1510/04.02/040.00</t>
  </si>
  <si>
    <t>20ML.1510/04.02/050.01</t>
  </si>
  <si>
    <t>20ML.1510/04.02/050.02</t>
  </si>
  <si>
    <t>20ML.1510/04.02/050.03</t>
  </si>
  <si>
    <t>20ML.1510/04.02/050.04</t>
  </si>
  <si>
    <t>20ML.1510/04.02/050.05</t>
  </si>
  <si>
    <t>20ML.1510/04.02/054.01</t>
  </si>
  <si>
    <t>20ML.1510/04.02/056.00</t>
  </si>
  <si>
    <t>20ML.1510/04.03/001.01</t>
  </si>
  <si>
    <t>20ML.1510/04.03/012.01</t>
  </si>
  <si>
    <t>20ML.1510/04.03/012.02</t>
  </si>
  <si>
    <t>20ML.1510/04.03/012.03</t>
  </si>
  <si>
    <t>20ML.1510/04.03/012.04</t>
  </si>
  <si>
    <t>20ML.1510/04.03/012.05</t>
  </si>
  <si>
    <t>20ML.1510/04.03/012.06</t>
  </si>
  <si>
    <t>20ML.1510/04.03/012.07</t>
  </si>
  <si>
    <t>20ML.1510/04.03/016.01</t>
  </si>
  <si>
    <t>20ML.1510/04.03/017.01</t>
  </si>
  <si>
    <t>20ML.1510/04.03/017.02</t>
  </si>
  <si>
    <t>20ML.1510/04.03/017.03</t>
  </si>
  <si>
    <t>20ML.1510/04.03/026.00</t>
  </si>
  <si>
    <t>20ML.1510/04.03/033.01</t>
  </si>
  <si>
    <t>20ML.1510/04.03/033.02</t>
  </si>
  <si>
    <t>20ML.1510/04.03/033.03</t>
  </si>
  <si>
    <t>20ML.1510/04.03/033.04</t>
  </si>
  <si>
    <t>20ML.1510/04.03/050.01</t>
  </si>
  <si>
    <t>20ML.1510/04.03/050.02</t>
  </si>
  <si>
    <t>20ML.1510/04.03/050.03</t>
  </si>
  <si>
    <t>20ML.1510/04.03/050.04</t>
  </si>
  <si>
    <t>20ML.1510/04.03/052.01</t>
  </si>
  <si>
    <t>20ML.1510/04.03/052.02</t>
  </si>
  <si>
    <t>20ML.1510/04.03/052.03</t>
  </si>
  <si>
    <t>20ML.1510/04.03/052.04</t>
  </si>
  <si>
    <t>20ML.1510/04.03/052.05</t>
  </si>
  <si>
    <t>20ML.1510/04.03/053.00</t>
  </si>
  <si>
    <t>20ML.1510/04.03/056.01</t>
  </si>
  <si>
    <t>20ML.1510/04.03/056.02</t>
  </si>
  <si>
    <t>20ML.1510/04.03/056.03</t>
  </si>
  <si>
    <t>20ML.1510/04.03/056.04</t>
  </si>
  <si>
    <t>20ML.1510/04.03/056.05</t>
  </si>
  <si>
    <t>20ML.1510/04.03/061.01</t>
  </si>
  <si>
    <t>20ML.1510/04.03/061.02</t>
  </si>
  <si>
    <t>20ML.1510/04.03/169.01</t>
  </si>
  <si>
    <t>20ML.1510/04.03/169.02</t>
  </si>
  <si>
    <t>20ML.1510/04.03/169.03</t>
  </si>
  <si>
    <t>20ML.1510/04.03/279.01</t>
  </si>
  <si>
    <t>20ML.1510/04.03/279.02</t>
  </si>
  <si>
    <t>20ML.1510/04.04/005.00</t>
  </si>
  <si>
    <t>20ML.1510/04.04/017.00</t>
  </si>
  <si>
    <t>20ML.1510/04.04/263.01</t>
  </si>
  <si>
    <t>20ML.1510/04.04/263.02</t>
  </si>
  <si>
    <t>20ML.1510/04.04/263.03</t>
  </si>
  <si>
    <t>20ML.1510/04.04/263.04</t>
  </si>
  <si>
    <t>20ML.1510/04.04/263.05</t>
  </si>
  <si>
    <t>20ML.1510/04.04/263.06</t>
  </si>
  <si>
    <t>20ML.1510/04.04/263.07</t>
  </si>
  <si>
    <t>20ML.1510/04.04/305.01</t>
  </si>
  <si>
    <t>20ML.1510/04.04/305.02</t>
  </si>
  <si>
    <t>20ML.1510/04.04/305.03</t>
  </si>
  <si>
    <t>20ML.1510/04.04/306.01</t>
  </si>
  <si>
    <t>20ML.1510/04.04/306.02</t>
  </si>
  <si>
    <t>20ML.1510/04.04/306.03</t>
  </si>
  <si>
    <t>20ML.1510/04.04/306.04</t>
  </si>
  <si>
    <t>20ML.1510/04.04/306.05</t>
  </si>
  <si>
    <t>20ML.1510/04.04/306.06</t>
  </si>
  <si>
    <t>20ML.1510/04.05/050.01</t>
  </si>
  <si>
    <t>20ML.1510/04.05/056.01</t>
  </si>
  <si>
    <t>20ML.1510/04.05/056.02</t>
  </si>
  <si>
    <t>20ML.1510/04.05/056.03</t>
  </si>
  <si>
    <t>20ML.1510/04.05/060.01</t>
  </si>
  <si>
    <t>20ML.1510/04.05/060.02</t>
  </si>
  <si>
    <t>20ML.1510/04.05/060.03</t>
  </si>
  <si>
    <t>20ML.1510/04.05/288.01</t>
  </si>
  <si>
    <t xml:space="preserve">                                         SECRETARÍA DE SEGURIDAD, PREVENCIÓN Y PROTECCIÓN CIUDADANA</t>
  </si>
  <si>
    <t>Act por Est. Norm (Nov-21) / Aut. GI (17-feb-22)</t>
  </si>
  <si>
    <t>Act por Reconsideración (1) / Aut. GI (14-jul-22)</t>
  </si>
  <si>
    <t>3C01</t>
  </si>
  <si>
    <t>Certificación de calidad de procesos y servicios administrativos</t>
  </si>
  <si>
    <t xml:space="preserve">4C01 </t>
  </si>
  <si>
    <t>Seguridad e higiene del trabajo</t>
  </si>
  <si>
    <t>7C01</t>
  </si>
  <si>
    <t>Control de Combustible</t>
  </si>
  <si>
    <t>10C01</t>
  </si>
  <si>
    <t>Gestiones para las declaraciones patrimoniales</t>
  </si>
  <si>
    <t>10C02</t>
  </si>
  <si>
    <t>Por cambio de administración pública</t>
  </si>
  <si>
    <t>Por término o separación del cargo</t>
  </si>
  <si>
    <t>10C03</t>
  </si>
  <si>
    <t>Participantes en comités</t>
  </si>
  <si>
    <t>11C01</t>
  </si>
  <si>
    <t>Seguimiento al programa de gobierno</t>
  </si>
  <si>
    <t>11C02</t>
  </si>
  <si>
    <t>Informe de actividades</t>
  </si>
  <si>
    <t>12C01</t>
  </si>
  <si>
    <t>Portal de transparencia</t>
  </si>
  <si>
    <t>12C02</t>
  </si>
  <si>
    <t>Solicitudes de acceso a la información</t>
  </si>
  <si>
    <t>13C01</t>
  </si>
  <si>
    <t>Administración y gestión de archivos</t>
  </si>
  <si>
    <t>20ML.1510/04.01/3C01.00</t>
  </si>
  <si>
    <t>20ML.1510/04.01/4C01.00</t>
  </si>
  <si>
    <t>20ML.1510/04.01/7C01.00</t>
  </si>
  <si>
    <t>20ML.1510/04.01/10C01.00</t>
  </si>
  <si>
    <t>20ML.1510/04.01/10C02.01</t>
  </si>
  <si>
    <t>20ML.1510/04.01/10C02.02</t>
  </si>
  <si>
    <t>20ML.1510/04.01/10C03.00</t>
  </si>
  <si>
    <t>20ML.1510/04.01/11C01.00</t>
  </si>
  <si>
    <t>20ML.1510/04.01/11C02.00</t>
  </si>
  <si>
    <t>20ML.1510/04.01/12C01.00</t>
  </si>
  <si>
    <t>20ML.1510/04.01/12C02.00</t>
  </si>
  <si>
    <t>20ML.1510/04.01/13C01.00</t>
  </si>
  <si>
    <t>Documentos de los trámites y/o servicios que son certificados de acuerdo a la norma ISO-9001, donde participan las Unidades Administrativas como parte del Sistema de Gestión de la Calidad.</t>
  </si>
  <si>
    <t>Documentos con información de las actividades de prevención de riesgos, inspección para el mejoramiento a las áreas de trabajo, que realizan los representantes o enlaces de la comisión de seguridad e higiene en el trabajo.</t>
  </si>
  <si>
    <t>Documentos de la asignación, suministro y control del combustible a los vehículos utilizados para el servicio en las unidades administrativas.</t>
  </si>
  <si>
    <t>Documentación de las gestiones que realiza la unidad administrativa para reportar a la contraloría movimientos de personal (para mantener actualizada la plataforma de declaraciones patrimoniales), así como las gestiones para capacitación y presentación de las declaraciones iniciales, anuales y finales de los servidores públicos.</t>
  </si>
  <si>
    <t>Documentación generada por la entrega-recepción de servidores públicos por separación del cargo, así como información entregada por término de administración.</t>
  </si>
  <si>
    <t>Contiene un tanto de las Actas de las sesiones de Comités, Subcomités y Consejos en donde el titular de la unidad administrativa debe participar y en su caso el seguimiento que se lleguen a generar.</t>
  </si>
  <si>
    <t>Documentos con los que cada unidad administrativa reporta las actividades y/o resultados que están vinculados en el programa de gobierno, contiene el acuse o la evidencia de entrega de dicho informe.</t>
  </si>
  <si>
    <t>Reportes de las actividades desarrolladas por las unidades administrativas conforme a los programas institucionales.</t>
  </si>
  <si>
    <t>Contiene la información pública de oficio que está obligada a reportar la unidad administrativa de acuerdo a la fracción que le corresponda, a la unidad de Transparencia para su publicación en el portal correspondiente.</t>
  </si>
  <si>
    <t>Contiene información que atiende la dependencia o entidad como respuesta a las solicitudes de acceso a la información pública requerida a través de la Unidad de Transparencia.</t>
  </si>
  <si>
    <t>Documentos de las gestiones en tema de archivos: solicitudes para baja de documentos, actualizaciones de instrumentos de control y consulta archivísticos, solicitudes de transferencias primarias, asignaciones de enlaces y sub enlaces, y demás actividades relacionadas.</t>
  </si>
  <si>
    <t>Solicitudes de pago a proveedores, cajas chicas, rembolsos de gastos y  viáticos; solicitudes de pago Oracle.</t>
  </si>
  <si>
    <t>Resguardos de mobiliario y equipo de todo el personal administrativo y operativo, trámites de baja de bienes, cambios de adscripción, resguardos de armamento, convenios de pago por pérdida de equipo operativo, incidencias de novedades de armeros. Expedientes de cada uno de los vehículos (resguardos internos, mantenimientos, siniestros, verificaciones, licencias de conducir, engomados), documentación unidades por FORTASEG, documentación de unidades en comodato, resguardos de radiocomunicación; formatos de resguardo de inventarios.</t>
  </si>
  <si>
    <t>Resultados sobre percepción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</si>
</sst>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A]General"/>
    <numFmt numFmtId="165" formatCode="[$$-80A]#,##0.00;[Red]\-[$$-80A]#,##0.00"/>
  </numFmts>
  <fonts count="39" x14ac:knownFonts="1">
    <font>
      <sz val="12"/>
      <color rgb="FF000000"/>
      <name val="Arial"/>
      <family val="2"/>
      <charset val="1"/>
    </font>
    <font>
      <sz val="11"/>
      <color theme="1"/>
      <name val="Calibri"/>
      <family val="2"/>
      <scheme val="minor"/>
    </font>
    <font>
      <sz val="11"/>
      <color theme="1"/>
      <name val="Calibri"/>
      <family val="2"/>
      <scheme val="minor"/>
    </font>
    <font>
      <sz val="11"/>
      <color theme="1"/>
      <name val="Calibri"/>
      <family val="2"/>
      <scheme val="minor"/>
    </font>
    <font>
      <b/>
      <i/>
      <sz val="16"/>
      <color rgb="FF000000"/>
      <name val="Arial"/>
      <family val="2"/>
      <charset val="1"/>
    </font>
    <font>
      <sz val="10"/>
      <color rgb="FF000000"/>
      <name val="Arial"/>
      <family val="2"/>
      <charset val="1"/>
    </font>
    <font>
      <sz val="11"/>
      <color rgb="FF000000"/>
      <name val="Calibri"/>
      <family val="2"/>
      <charset val="1"/>
    </font>
    <font>
      <b/>
      <i/>
      <u/>
      <sz val="12"/>
      <color rgb="FF000000"/>
      <name val="Arial"/>
      <family val="2"/>
      <charset val="1"/>
    </font>
    <font>
      <sz val="26"/>
      <color rgb="FF8497B0"/>
      <name val="Calibri"/>
      <family val="2"/>
      <charset val="1"/>
    </font>
    <font>
      <sz val="12"/>
      <color rgb="FFFFFFFF"/>
      <name val="Calibri"/>
      <family val="2"/>
      <charset val="1"/>
    </font>
    <font>
      <sz val="12"/>
      <color rgb="FF000000"/>
      <name val="Calibri"/>
      <family val="2"/>
      <charset val="1"/>
    </font>
    <font>
      <b/>
      <sz val="18"/>
      <color rgb="FF000000"/>
      <name val="Calibri"/>
      <family val="2"/>
      <charset val="1"/>
    </font>
    <font>
      <sz val="11"/>
      <color rgb="FF000000"/>
      <name val="Calibri"/>
      <family val="2"/>
    </font>
    <font>
      <b/>
      <sz val="12"/>
      <color rgb="FF000000"/>
      <name val="Arial"/>
      <family val="2"/>
      <charset val="1"/>
    </font>
    <font>
      <sz val="24"/>
      <color rgb="FF000000"/>
      <name val="Arial"/>
      <family val="2"/>
      <charset val="1"/>
    </font>
    <font>
      <sz val="14"/>
      <color rgb="FFFFFFFF"/>
      <name val="Calibri"/>
      <family val="2"/>
      <charset val="1"/>
      <scheme val="minor"/>
    </font>
    <font>
      <b/>
      <sz val="12"/>
      <color rgb="FF000000"/>
      <name val="Calibri"/>
      <family val="2"/>
    </font>
    <font>
      <b/>
      <sz val="16"/>
      <name val="Calibri"/>
      <family val="2"/>
      <scheme val="minor"/>
    </font>
    <font>
      <b/>
      <sz val="16"/>
      <color theme="2" tint="-0.249977111117893"/>
      <name val="Calibri"/>
      <family val="2"/>
      <scheme val="minor"/>
    </font>
    <font>
      <sz val="14"/>
      <color rgb="FF000000"/>
      <name val="Calibri"/>
      <family val="2"/>
      <charset val="1"/>
    </font>
    <font>
      <sz val="10"/>
      <color rgb="FF000000"/>
      <name val="Arial"/>
      <family val="2"/>
    </font>
    <font>
      <b/>
      <sz val="16"/>
      <color rgb="FF000000"/>
      <name val="Calibri"/>
      <family val="2"/>
    </font>
    <font>
      <b/>
      <sz val="11"/>
      <color theme="0"/>
      <name val="Calibri"/>
      <family val="2"/>
    </font>
    <font>
      <sz val="11"/>
      <color theme="0"/>
      <name val="Calibri"/>
      <family val="2"/>
      <charset val="1"/>
    </font>
    <font>
      <b/>
      <sz val="20"/>
      <name val="Calibri"/>
      <family val="2"/>
    </font>
    <font>
      <sz val="14"/>
      <color rgb="FF000000"/>
      <name val="Calibri"/>
      <family val="2"/>
      <scheme val="minor"/>
    </font>
    <font>
      <sz val="14"/>
      <color theme="0" tint="-0.499984740745262"/>
      <name val="Calibri"/>
      <family val="2"/>
      <scheme val="minor"/>
    </font>
    <font>
      <sz val="14"/>
      <color rgb="FFFFFFFF"/>
      <name val="Calibri"/>
      <family val="2"/>
      <charset val="1"/>
    </font>
    <font>
      <b/>
      <sz val="14"/>
      <color rgb="FFFFFFFF"/>
      <name val="Calibri"/>
      <family val="2"/>
      <charset val="1"/>
    </font>
    <font>
      <sz val="12"/>
      <color theme="1"/>
      <name val="Calibri"/>
      <family val="2"/>
      <scheme val="minor"/>
    </font>
    <font>
      <sz val="12"/>
      <color rgb="FF000000"/>
      <name val="Calibri"/>
      <family val="2"/>
      <scheme val="minor"/>
    </font>
    <font>
      <sz val="14"/>
      <color theme="1"/>
      <name val="Calibri"/>
      <family val="2"/>
      <scheme val="minor"/>
    </font>
    <font>
      <b/>
      <sz val="14"/>
      <color theme="1"/>
      <name val="Calibri"/>
      <family val="2"/>
      <scheme val="minor"/>
    </font>
    <font>
      <b/>
      <sz val="12"/>
      <color theme="1"/>
      <name val="Calibri"/>
      <family val="2"/>
      <scheme val="minor"/>
    </font>
    <font>
      <sz val="12"/>
      <name val="Calibri"/>
      <family val="2"/>
      <scheme val="minor"/>
    </font>
    <font>
      <sz val="12"/>
      <color theme="4" tint="0.39997558519241921"/>
      <name val="Calibri"/>
      <family val="2"/>
      <scheme val="minor"/>
    </font>
    <font>
      <sz val="14"/>
      <color theme="4" tint="0.39997558519241921"/>
      <name val="Calibri"/>
      <family val="2"/>
      <scheme val="minor"/>
    </font>
    <font>
      <sz val="12"/>
      <color theme="1"/>
      <name val="Calibri"/>
      <family val="2"/>
    </font>
    <font>
      <sz val="14"/>
      <color rgb="FF8497B0"/>
      <name val="Calibri"/>
      <family val="2"/>
      <charset val="1"/>
    </font>
  </fonts>
  <fills count="6">
    <fill>
      <patternFill patternType="none"/>
    </fill>
    <fill>
      <patternFill patternType="gray125"/>
    </fill>
    <fill>
      <patternFill patternType="solid">
        <fgColor rgb="FF2E75B6"/>
        <bgColor rgb="FF4472C4"/>
      </patternFill>
    </fill>
    <fill>
      <patternFill patternType="solid">
        <fgColor rgb="FF2E75B6"/>
        <bgColor rgb="FF0070C0"/>
      </patternFill>
    </fill>
    <fill>
      <patternFill patternType="solid">
        <fgColor theme="4"/>
        <bgColor indexed="64"/>
      </patternFill>
    </fill>
    <fill>
      <patternFill patternType="solid">
        <fgColor theme="0"/>
        <bgColor indexed="64"/>
      </patternFill>
    </fill>
  </fills>
  <borders count="34">
    <border>
      <left/>
      <right/>
      <top/>
      <bottom/>
      <diagonal/>
    </border>
    <border>
      <left/>
      <right/>
      <top style="medium">
        <color indexed="64"/>
      </top>
      <bottom/>
      <diagonal/>
    </border>
    <border>
      <left style="thin">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style="thick">
        <color theme="0" tint="-0.499984740745262"/>
      </right>
      <top style="thick">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right/>
      <top/>
      <bottom style="thin">
        <color theme="0" tint="-0.499984740745262"/>
      </bottom>
      <diagonal/>
    </border>
    <border>
      <left/>
      <right/>
      <top style="thick">
        <color theme="0" tint="-0.499984740745262"/>
      </top>
      <bottom/>
      <diagonal/>
    </border>
    <border>
      <left style="thick">
        <color theme="0" tint="-0.499984740745262"/>
      </left>
      <right/>
      <top style="thick">
        <color theme="0" tint="-0.499984740745262"/>
      </top>
      <bottom/>
      <diagonal/>
    </border>
    <border>
      <left style="thick">
        <color theme="0" tint="-0.499984740745262"/>
      </left>
      <right/>
      <top/>
      <bottom style="thin">
        <color theme="0" tint="-0.499984740745262"/>
      </bottom>
      <diagonal/>
    </border>
    <border>
      <left style="thick">
        <color theme="0" tint="-0.499984740745262"/>
      </left>
      <right style="thin">
        <color theme="0" tint="-0.499984740745262"/>
      </right>
      <top style="thick">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ck">
        <color theme="0" tint="-0.499984740745262"/>
      </bottom>
      <diagonal/>
    </border>
    <border>
      <left/>
      <right style="thick">
        <color theme="0" tint="-0.499984740745262"/>
      </right>
      <top style="thick">
        <color theme="0" tint="-0.499984740745262"/>
      </top>
      <bottom/>
      <diagonal/>
    </border>
    <border>
      <left/>
      <right style="thick">
        <color theme="0" tint="-0.499984740745262"/>
      </right>
      <top/>
      <bottom style="thin">
        <color theme="0" tint="-0.499984740745262"/>
      </bottom>
      <diagonal/>
    </border>
    <border>
      <left/>
      <right/>
      <top/>
      <bottom style="medium">
        <color auto="1"/>
      </bottom>
      <diagonal/>
    </border>
    <border>
      <left style="thick">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ck">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diagonal/>
    </border>
    <border>
      <left style="thick">
        <color theme="0" tint="-0.499984740745262"/>
      </left>
      <right style="thin">
        <color theme="0" tint="-0.499984740745262"/>
      </right>
      <top/>
      <bottom/>
      <diagonal/>
    </border>
    <border>
      <left style="thick">
        <color theme="0" tint="-0.499984740745262"/>
      </left>
      <right style="thin">
        <color theme="0" tint="-0.499984740745262"/>
      </right>
      <top/>
      <bottom style="thin">
        <color theme="0" tint="-0.499984740745262"/>
      </bottom>
      <diagonal/>
    </border>
    <border>
      <left style="thick">
        <color theme="0" tint="-0.499984740745262"/>
      </left>
      <right style="thin">
        <color theme="0" tint="-0.499984740745262"/>
      </right>
      <top/>
      <bottom style="thick">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bottom style="thick">
        <color theme="0" tint="-0.499984740745262"/>
      </bottom>
      <diagonal/>
    </border>
    <border>
      <left style="thick">
        <color theme="0" tint="-0.499984740745262"/>
      </left>
      <right/>
      <top/>
      <bottom/>
      <diagonal/>
    </border>
    <border>
      <left style="thin">
        <color theme="0" tint="-0.499984740745262"/>
      </left>
      <right style="thick">
        <color theme="0" tint="-0.499984740745262"/>
      </right>
      <top style="thin">
        <color theme="0" tint="-0.499984740745262"/>
      </top>
      <bottom/>
      <diagonal/>
    </border>
    <border>
      <left style="thin">
        <color theme="0" tint="-0.499984740745262"/>
      </left>
      <right style="thick">
        <color theme="0" tint="-0.499984740745262"/>
      </right>
      <top/>
      <bottom style="thin">
        <color theme="0" tint="-0.499984740745262"/>
      </bottom>
      <diagonal/>
    </border>
  </borders>
  <cellStyleXfs count="21">
    <xf numFmtId="0" fontId="0" fillId="0" borderId="0"/>
    <xf numFmtId="0" fontId="4" fillId="0" borderId="0">
      <alignment horizontal="center" textRotation="90"/>
    </xf>
    <xf numFmtId="0" fontId="5" fillId="0" borderId="0"/>
    <xf numFmtId="164" fontId="5" fillId="0" borderId="0"/>
    <xf numFmtId="0" fontId="5" fillId="0" borderId="0"/>
    <xf numFmtId="0" fontId="6" fillId="0" borderId="0"/>
    <xf numFmtId="0" fontId="6" fillId="0" borderId="0"/>
    <xf numFmtId="0" fontId="7" fillId="0" borderId="0"/>
    <xf numFmtId="165" fontId="7" fillId="0" borderId="0"/>
    <xf numFmtId="164" fontId="6" fillId="0" borderId="0"/>
    <xf numFmtId="0" fontId="12" fillId="0" borderId="0"/>
    <xf numFmtId="0" fontId="6" fillId="0" borderId="0"/>
    <xf numFmtId="0" fontId="12" fillId="0" borderId="0"/>
    <xf numFmtId="0" fontId="6" fillId="0" borderId="0"/>
    <xf numFmtId="0" fontId="3" fillId="0" borderId="0"/>
    <xf numFmtId="0" fontId="20" fillId="0" borderId="0"/>
    <xf numFmtId="0" fontId="2" fillId="0" borderId="0"/>
    <xf numFmtId="0" fontId="6" fillId="0" borderId="0"/>
    <xf numFmtId="0" fontId="12" fillId="0" borderId="0"/>
    <xf numFmtId="0" fontId="12" fillId="0" borderId="0"/>
    <xf numFmtId="0" fontId="1" fillId="0" borderId="0"/>
  </cellStyleXfs>
  <cellXfs count="169">
    <xf numFmtId="0" fontId="0" fillId="0" borderId="0" xfId="0"/>
    <xf numFmtId="164" fontId="6" fillId="0" borderId="0" xfId="9"/>
    <xf numFmtId="0" fontId="12" fillId="0" borderId="0" xfId="10" applyAlignment="1">
      <alignment vertical="center" wrapText="1"/>
    </xf>
    <xf numFmtId="0" fontId="12" fillId="0" borderId="0" xfId="10" applyAlignment="1">
      <alignment horizontal="left" vertical="center" wrapText="1"/>
    </xf>
    <xf numFmtId="0" fontId="13" fillId="0" borderId="0" xfId="10" applyFont="1" applyAlignment="1">
      <alignment vertical="center" wrapText="1"/>
    </xf>
    <xf numFmtId="0" fontId="12" fillId="0" borderId="0" xfId="10"/>
    <xf numFmtId="0" fontId="12" fillId="0" borderId="0" xfId="12" applyAlignment="1">
      <alignment vertical="center"/>
    </xf>
    <xf numFmtId="0" fontId="12" fillId="0" borderId="0" xfId="12" applyAlignment="1">
      <alignment horizontal="center" vertical="center"/>
    </xf>
    <xf numFmtId="49" fontId="12" fillId="0" borderId="0" xfId="12" applyNumberFormat="1" applyAlignment="1">
      <alignment horizontal="center" vertical="center"/>
    </xf>
    <xf numFmtId="0" fontId="6" fillId="0" borderId="0" xfId="6" applyAlignment="1">
      <alignment vertical="center"/>
    </xf>
    <xf numFmtId="0" fontId="6" fillId="0" borderId="0" xfId="6" applyAlignment="1">
      <alignment horizontal="center" vertical="center"/>
    </xf>
    <xf numFmtId="0" fontId="19" fillId="0" borderId="0" xfId="6" applyFont="1" applyAlignment="1">
      <alignment vertical="center"/>
    </xf>
    <xf numFmtId="164" fontId="16" fillId="0" borderId="0" xfId="3" applyFont="1" applyAlignment="1">
      <alignment vertical="center" wrapText="1"/>
    </xf>
    <xf numFmtId="49" fontId="9" fillId="3" borderId="13" xfId="10" applyNumberFormat="1" applyFont="1" applyFill="1" applyBorder="1" applyAlignment="1">
      <alignment horizontal="center" vertical="center" wrapText="1"/>
    </xf>
    <xf numFmtId="0" fontId="9" fillId="3" borderId="4" xfId="10" applyFont="1" applyFill="1" applyBorder="1" applyAlignment="1">
      <alignment horizontal="center" vertical="center" wrapText="1"/>
    </xf>
    <xf numFmtId="49" fontId="9" fillId="3" borderId="4" xfId="10" applyNumberFormat="1" applyFont="1" applyFill="1" applyBorder="1" applyAlignment="1">
      <alignment horizontal="center" vertical="center" wrapText="1"/>
    </xf>
    <xf numFmtId="0" fontId="9" fillId="3" borderId="5" xfId="10" applyFont="1" applyFill="1" applyBorder="1" applyAlignment="1">
      <alignment horizontal="center" vertical="center" wrapText="1"/>
    </xf>
    <xf numFmtId="0" fontId="22" fillId="4" borderId="13" xfId="6" applyFont="1" applyFill="1" applyBorder="1" applyAlignment="1">
      <alignment vertical="center"/>
    </xf>
    <xf numFmtId="0" fontId="6" fillId="0" borderId="14" xfId="6" applyBorder="1" applyAlignment="1">
      <alignment vertical="center"/>
    </xf>
    <xf numFmtId="49" fontId="18" fillId="0" borderId="15" xfId="12" applyNumberFormat="1" applyFont="1" applyBorder="1" applyAlignment="1">
      <alignment vertical="center" wrapText="1"/>
    </xf>
    <xf numFmtId="164" fontId="15" fillId="2" borderId="4" xfId="9" applyFont="1" applyFill="1" applyBorder="1" applyAlignment="1">
      <alignment horizontal="center" wrapText="1"/>
    </xf>
    <xf numFmtId="164" fontId="15" fillId="2" borderId="5" xfId="9" applyFont="1" applyFill="1" applyBorder="1" applyAlignment="1">
      <alignment horizontal="left" vertical="top" wrapText="1"/>
    </xf>
    <xf numFmtId="164" fontId="16" fillId="0" borderId="0" xfId="3" applyFont="1" applyAlignment="1">
      <alignment horizontal="center" vertical="center" wrapText="1"/>
    </xf>
    <xf numFmtId="0" fontId="12" fillId="0" borderId="0" xfId="10" applyAlignment="1">
      <alignment horizontal="center" vertical="center" wrapText="1"/>
    </xf>
    <xf numFmtId="164" fontId="6" fillId="0" borderId="0" xfId="9" applyAlignment="1">
      <alignment horizontal="center"/>
    </xf>
    <xf numFmtId="164" fontId="6" fillId="0" borderId="17" xfId="9" applyBorder="1"/>
    <xf numFmtId="0" fontId="27" fillId="3" borderId="13" xfId="6" applyFont="1" applyFill="1" applyBorder="1" applyAlignment="1">
      <alignment horizontal="center" wrapText="1"/>
    </xf>
    <xf numFmtId="49" fontId="14" fillId="0" borderId="13" xfId="5" applyNumberFormat="1" applyFont="1" applyBorder="1" applyAlignment="1">
      <alignment horizontal="center" vertical="center" wrapText="1"/>
    </xf>
    <xf numFmtId="0" fontId="30" fillId="0" borderId="6" xfId="0" applyFont="1" applyBorder="1" applyAlignment="1">
      <alignment horizontal="center" vertical="center" wrapText="1"/>
    </xf>
    <xf numFmtId="0" fontId="30" fillId="0" borderId="4" xfId="0" applyFont="1" applyBorder="1" applyAlignment="1">
      <alignment horizontal="center" vertical="center" wrapText="1"/>
    </xf>
    <xf numFmtId="0" fontId="31" fillId="0" borderId="5" xfId="0" applyFont="1" applyBorder="1" applyAlignment="1">
      <alignment vertical="center" wrapText="1"/>
    </xf>
    <xf numFmtId="0" fontId="12" fillId="0" borderId="0" xfId="10" applyAlignment="1">
      <alignment vertical="center"/>
    </xf>
    <xf numFmtId="0" fontId="29" fillId="0" borderId="5" xfId="0" applyFont="1" applyBorder="1" applyAlignment="1">
      <alignment horizontal="center" vertical="center" wrapText="1"/>
    </xf>
    <xf numFmtId="0" fontId="29" fillId="0" borderId="5" xfId="0" applyFont="1" applyBorder="1" applyAlignment="1">
      <alignment horizontal="center" vertical="center"/>
    </xf>
    <xf numFmtId="0" fontId="30" fillId="0" borderId="6" xfId="0" applyFont="1" applyBorder="1" applyAlignment="1">
      <alignment vertical="center" wrapText="1"/>
    </xf>
    <xf numFmtId="0" fontId="29" fillId="0" borderId="7" xfId="0" applyFont="1" applyBorder="1" applyAlignment="1">
      <alignment horizontal="center" vertical="center"/>
    </xf>
    <xf numFmtId="0" fontId="30" fillId="0" borderId="7" xfId="0" applyFont="1" applyBorder="1" applyAlignment="1">
      <alignment vertical="center" wrapText="1"/>
    </xf>
    <xf numFmtId="0" fontId="10" fillId="0" borderId="4" xfId="17" applyFont="1" applyBorder="1" applyAlignment="1">
      <alignment horizontal="center" vertical="center"/>
    </xf>
    <xf numFmtId="0" fontId="10" fillId="0" borderId="5" xfId="17" applyFont="1" applyBorder="1" applyAlignment="1">
      <alignment horizontal="center" vertical="center"/>
    </xf>
    <xf numFmtId="0" fontId="0" fillId="0" borderId="0" xfId="0" applyAlignment="1">
      <alignment vertical="center" wrapText="1"/>
    </xf>
    <xf numFmtId="0" fontId="16" fillId="0" borderId="0" xfId="4" applyFont="1" applyAlignment="1">
      <alignment vertical="center" wrapText="1"/>
    </xf>
    <xf numFmtId="0" fontId="16" fillId="0" borderId="1" xfId="4" applyFont="1" applyBorder="1" applyAlignment="1">
      <alignment horizontal="center" vertical="center" wrapText="1"/>
    </xf>
    <xf numFmtId="0" fontId="16" fillId="0" borderId="0" xfId="4" applyFont="1" applyAlignment="1">
      <alignment horizontal="center" vertical="center" wrapText="1"/>
    </xf>
    <xf numFmtId="49" fontId="29" fillId="0" borderId="4" xfId="0" applyNumberFormat="1" applyFont="1" applyBorder="1" applyAlignment="1">
      <alignment vertical="center" wrapText="1"/>
    </xf>
    <xf numFmtId="0" fontId="29" fillId="0" borderId="4" xfId="0" applyFont="1" applyBorder="1" applyAlignment="1">
      <alignment horizontal="center" vertical="center" wrapText="1"/>
    </xf>
    <xf numFmtId="0" fontId="29" fillId="0" borderId="6" xfId="0" applyFont="1" applyBorder="1" applyAlignment="1">
      <alignment horizontal="center" vertical="center" wrapText="1"/>
    </xf>
    <xf numFmtId="0" fontId="30" fillId="0" borderId="5" xfId="0" applyFont="1" applyBorder="1" applyAlignment="1">
      <alignment vertical="center" wrapText="1"/>
    </xf>
    <xf numFmtId="0" fontId="6" fillId="0" borderId="13" xfId="17" applyBorder="1" applyAlignment="1">
      <alignment vertical="center"/>
    </xf>
    <xf numFmtId="0" fontId="30" fillId="0" borderId="4" xfId="0" applyFont="1" applyBorder="1" applyAlignment="1">
      <alignment vertical="center" wrapText="1"/>
    </xf>
    <xf numFmtId="49" fontId="29" fillId="0" borderId="4" xfId="0" applyNumberFormat="1" applyFont="1" applyBorder="1" applyAlignment="1">
      <alignment horizontal="center" vertical="center" wrapText="1"/>
    </xf>
    <xf numFmtId="49" fontId="34" fillId="5" borderId="4" xfId="0" applyNumberFormat="1" applyFont="1" applyFill="1" applyBorder="1" applyAlignment="1">
      <alignment horizontal="center" vertical="center" wrapText="1"/>
    </xf>
    <xf numFmtId="49" fontId="30" fillId="5" borderId="4" xfId="0" applyNumberFormat="1" applyFont="1" applyFill="1" applyBorder="1" applyAlignment="1">
      <alignment vertical="center" wrapText="1"/>
    </xf>
    <xf numFmtId="0" fontId="30" fillId="5" borderId="4" xfId="0" applyFont="1" applyFill="1" applyBorder="1" applyAlignment="1">
      <alignment horizontal="center" vertical="center" wrapText="1"/>
    </xf>
    <xf numFmtId="0" fontId="29" fillId="5" borderId="5" xfId="0" applyFont="1" applyFill="1" applyBorder="1" applyAlignment="1">
      <alignment horizontal="center" vertical="center"/>
    </xf>
    <xf numFmtId="49" fontId="29" fillId="5" borderId="4" xfId="0" applyNumberFormat="1" applyFont="1" applyFill="1" applyBorder="1" applyAlignment="1">
      <alignment horizontal="center" vertical="center" wrapText="1"/>
    </xf>
    <xf numFmtId="0" fontId="30" fillId="5" borderId="4" xfId="0" applyFont="1" applyFill="1" applyBorder="1" applyAlignment="1">
      <alignment vertical="center" wrapText="1"/>
    </xf>
    <xf numFmtId="0" fontId="29" fillId="5" borderId="4" xfId="0" applyFont="1" applyFill="1" applyBorder="1" applyAlignment="1">
      <alignment horizontal="center" vertical="center" wrapText="1"/>
    </xf>
    <xf numFmtId="49" fontId="29" fillId="5" borderId="29" xfId="0" applyNumberFormat="1" applyFont="1" applyFill="1" applyBorder="1" applyAlignment="1">
      <alignment vertical="center" wrapText="1"/>
    </xf>
    <xf numFmtId="49" fontId="29" fillId="5" borderId="4" xfId="0" applyNumberFormat="1" applyFont="1" applyFill="1" applyBorder="1" applyAlignment="1">
      <alignment vertical="center" wrapText="1"/>
    </xf>
    <xf numFmtId="0" fontId="6" fillId="0" borderId="17" xfId="6" applyBorder="1" applyAlignment="1">
      <alignment vertical="center"/>
    </xf>
    <xf numFmtId="0" fontId="24" fillId="0" borderId="31" xfId="10" applyFont="1" applyBorder="1" applyAlignment="1">
      <alignment horizontal="center" vertical="center" wrapText="1"/>
    </xf>
    <xf numFmtId="0" fontId="8" fillId="0" borderId="11" xfId="10" applyFont="1" applyBorder="1" applyAlignment="1">
      <alignment vertical="center" wrapText="1"/>
    </xf>
    <xf numFmtId="49" fontId="29" fillId="0" borderId="29" xfId="0" applyNumberFormat="1" applyFont="1" applyBorder="1" applyAlignment="1">
      <alignment horizontal="left" vertical="center" wrapText="1"/>
    </xf>
    <xf numFmtId="49" fontId="34" fillId="0" borderId="4" xfId="0" applyNumberFormat="1" applyFont="1" applyBorder="1" applyAlignment="1">
      <alignment horizontal="center" vertical="center" wrapText="1"/>
    </xf>
    <xf numFmtId="49" fontId="30" fillId="0" borderId="4" xfId="0" applyNumberFormat="1" applyFont="1" applyBorder="1" applyAlignment="1">
      <alignment vertical="center" wrapText="1"/>
    </xf>
    <xf numFmtId="49" fontId="29" fillId="0" borderId="4" xfId="0" applyNumberFormat="1" applyFont="1" applyBorder="1" applyAlignment="1">
      <alignment horizontal="left" vertical="center" wrapText="1"/>
    </xf>
    <xf numFmtId="49" fontId="36" fillId="0" borderId="20" xfId="0" applyNumberFormat="1" applyFont="1" applyBorder="1" applyAlignment="1">
      <alignment horizontal="right"/>
    </xf>
    <xf numFmtId="0" fontId="29" fillId="0" borderId="26" xfId="0" applyFont="1" applyBorder="1" applyAlignment="1">
      <alignment horizontal="center" vertical="center" wrapText="1"/>
    </xf>
    <xf numFmtId="0" fontId="30" fillId="0" borderId="26" xfId="0" applyFont="1" applyBorder="1" applyAlignment="1">
      <alignment vertical="center" wrapText="1"/>
    </xf>
    <xf numFmtId="49" fontId="29" fillId="0" borderId="28" xfId="0" applyNumberFormat="1" applyFont="1" applyBorder="1" applyAlignment="1">
      <alignment horizontal="center" vertical="center" wrapText="1"/>
    </xf>
    <xf numFmtId="0" fontId="29" fillId="0" borderId="4" xfId="0" applyFont="1" applyBorder="1" applyAlignment="1">
      <alignment vertical="center" wrapText="1"/>
    </xf>
    <xf numFmtId="49" fontId="29" fillId="0" borderId="4" xfId="0" applyNumberFormat="1" applyFont="1" applyBorder="1" applyAlignment="1">
      <alignment horizontal="center" vertical="center"/>
    </xf>
    <xf numFmtId="0" fontId="29" fillId="0" borderId="4" xfId="0" applyFont="1" applyBorder="1" applyAlignment="1">
      <alignment horizontal="left" wrapText="1"/>
    </xf>
    <xf numFmtId="0" fontId="29" fillId="0" borderId="4" xfId="0" applyFont="1" applyBorder="1" applyAlignment="1">
      <alignment horizontal="center" vertical="center"/>
    </xf>
    <xf numFmtId="0" fontId="29" fillId="0" borderId="28" xfId="0" applyFont="1" applyBorder="1" applyAlignment="1">
      <alignment vertical="center" wrapText="1"/>
    </xf>
    <xf numFmtId="0" fontId="37" fillId="0" borderId="4" xfId="6" applyFont="1" applyBorder="1" applyAlignment="1">
      <alignment horizontal="center" vertical="center"/>
    </xf>
    <xf numFmtId="0" fontId="29" fillId="0" borderId="5" xfId="0" applyFont="1" applyBorder="1" applyAlignment="1">
      <alignment horizontal="left" vertical="center" wrapText="1"/>
    </xf>
    <xf numFmtId="0" fontId="29" fillId="0" borderId="32" xfId="0" applyFont="1" applyBorder="1" applyAlignment="1">
      <alignment horizontal="left"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28" xfId="0" applyFont="1" applyBorder="1" applyAlignment="1">
      <alignment horizontal="center" vertical="center" wrapText="1"/>
    </xf>
    <xf numFmtId="0" fontId="30" fillId="0" borderId="26" xfId="0" applyFont="1" applyBorder="1" applyAlignment="1">
      <alignment vertical="center" wrapText="1"/>
    </xf>
    <xf numFmtId="0" fontId="30" fillId="0" borderId="27" xfId="0" applyFont="1" applyBorder="1" applyAlignment="1">
      <alignment vertical="center" wrapText="1"/>
    </xf>
    <xf numFmtId="0" fontId="30" fillId="0" borderId="28" xfId="0" applyFont="1" applyBorder="1" applyAlignment="1">
      <alignment vertical="center" wrapText="1"/>
    </xf>
    <xf numFmtId="49" fontId="29" fillId="0" borderId="13"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9" fontId="29" fillId="0" borderId="6" xfId="0" applyNumberFormat="1" applyFont="1" applyBorder="1" applyAlignment="1">
      <alignment horizontal="center" vertical="center" wrapText="1"/>
    </xf>
    <xf numFmtId="49" fontId="29" fillId="0" borderId="26"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28" xfId="0" applyNumberFormat="1" applyFont="1" applyBorder="1" applyAlignment="1">
      <alignment horizontal="center" vertical="center" wrapText="1"/>
    </xf>
    <xf numFmtId="49" fontId="29" fillId="0" borderId="30" xfId="0" applyNumberFormat="1" applyFont="1" applyBorder="1" applyAlignment="1">
      <alignment horizontal="center" vertical="center" wrapText="1"/>
    </xf>
    <xf numFmtId="49" fontId="14" fillId="0" borderId="21" xfId="5" applyNumberFormat="1" applyFont="1" applyBorder="1" applyAlignment="1">
      <alignment horizontal="center" vertical="center" wrapText="1"/>
    </xf>
    <xf numFmtId="49" fontId="14" fillId="0" borderId="20" xfId="5" applyNumberFormat="1" applyFont="1" applyBorder="1" applyAlignment="1">
      <alignment horizontal="center" vertical="center" wrapText="1"/>
    </xf>
    <xf numFmtId="0" fontId="24" fillId="0" borderId="10" xfId="10" applyFont="1" applyBorder="1" applyAlignment="1">
      <alignment horizontal="center" vertical="center" wrapText="1"/>
    </xf>
    <xf numFmtId="0" fontId="24" fillId="0" borderId="9" xfId="10" applyFont="1" applyBorder="1" applyAlignment="1">
      <alignment horizontal="center" vertical="center" wrapText="1"/>
    </xf>
    <xf numFmtId="0" fontId="24" fillId="0" borderId="15" xfId="10" applyFont="1" applyBorder="1" applyAlignment="1">
      <alignment horizontal="center" vertical="center" wrapText="1"/>
    </xf>
    <xf numFmtId="0" fontId="9" fillId="3" borderId="4" xfId="10" applyFont="1" applyFill="1" applyBorder="1" applyAlignment="1">
      <alignment horizontal="center" vertical="center" wrapText="1"/>
    </xf>
    <xf numFmtId="49" fontId="9" fillId="3" borderId="4" xfId="10" applyNumberFormat="1" applyFont="1" applyFill="1" applyBorder="1" applyAlignment="1">
      <alignment horizontal="center" vertical="center" wrapText="1"/>
    </xf>
    <xf numFmtId="49" fontId="9" fillId="3" borderId="5" xfId="10" applyNumberFormat="1" applyFont="1" applyFill="1" applyBorder="1" applyAlignment="1">
      <alignment horizontal="center" vertical="center" wrapText="1"/>
    </xf>
    <xf numFmtId="0" fontId="24" fillId="0" borderId="0" xfId="10" applyFont="1" applyAlignment="1">
      <alignment horizontal="center" vertical="center" wrapText="1"/>
    </xf>
    <xf numFmtId="49" fontId="38" fillId="0" borderId="8" xfId="10" applyNumberFormat="1" applyFont="1" applyBorder="1" applyAlignment="1">
      <alignment horizontal="right" vertical="center" wrapText="1"/>
    </xf>
    <xf numFmtId="49" fontId="38" fillId="0" borderId="16" xfId="10" applyNumberFormat="1" applyFont="1" applyBorder="1" applyAlignment="1">
      <alignment horizontal="right" vertical="center" wrapText="1"/>
    </xf>
    <xf numFmtId="0" fontId="8" fillId="0" borderId="8" xfId="10" applyFont="1" applyBorder="1" applyAlignment="1">
      <alignment horizontal="center" vertical="center" wrapText="1"/>
    </xf>
    <xf numFmtId="0" fontId="29" fillId="5" borderId="4" xfId="0" applyFont="1" applyFill="1" applyBorder="1" applyAlignment="1">
      <alignment horizontal="center" vertical="center" wrapText="1"/>
    </xf>
    <xf numFmtId="0" fontId="30" fillId="5" borderId="4" xfId="0" applyFont="1" applyFill="1" applyBorder="1" applyAlignment="1">
      <alignment vertical="center" wrapText="1"/>
    </xf>
    <xf numFmtId="0" fontId="29" fillId="0" borderId="26" xfId="0" applyFont="1" applyBorder="1" applyAlignment="1">
      <alignment vertical="center" wrapText="1"/>
    </xf>
    <xf numFmtId="0" fontId="29" fillId="0" borderId="28" xfId="0" applyFont="1" applyBorder="1" applyAlignment="1">
      <alignment vertical="center" wrapText="1"/>
    </xf>
    <xf numFmtId="49" fontId="14" fillId="0" borderId="4" xfId="5" applyNumberFormat="1" applyFont="1" applyBorder="1" applyAlignment="1">
      <alignment horizontal="center" vertical="center" wrapText="1"/>
    </xf>
    <xf numFmtId="0" fontId="16" fillId="0" borderId="1" xfId="4" applyFont="1" applyBorder="1" applyAlignment="1">
      <alignment horizontal="center" vertical="center" wrapText="1"/>
    </xf>
    <xf numFmtId="0" fontId="16" fillId="0" borderId="0" xfId="4" applyFont="1" applyAlignment="1">
      <alignment horizontal="center" vertical="center" wrapText="1"/>
    </xf>
    <xf numFmtId="49" fontId="35" fillId="0" borderId="8" xfId="12" applyNumberFormat="1" applyFont="1" applyBorder="1" applyAlignment="1">
      <alignment horizontal="right" vertical="center" wrapText="1"/>
    </xf>
    <xf numFmtId="49" fontId="35" fillId="0" borderId="16" xfId="12" applyNumberFormat="1" applyFont="1" applyBorder="1" applyAlignment="1">
      <alignment horizontal="right" vertical="center" wrapText="1"/>
    </xf>
    <xf numFmtId="0" fontId="17" fillId="0" borderId="0" xfId="12" applyFont="1" applyAlignment="1">
      <alignment horizontal="center" vertical="center" wrapText="1"/>
    </xf>
    <xf numFmtId="164" fontId="17" fillId="0" borderId="8" xfId="3" applyFont="1" applyBorder="1" applyAlignment="1">
      <alignment horizontal="center" vertical="center" wrapText="1"/>
    </xf>
    <xf numFmtId="0" fontId="6" fillId="0" borderId="4" xfId="17" applyBorder="1" applyAlignment="1">
      <alignment horizontal="left" vertical="center" wrapText="1"/>
    </xf>
    <xf numFmtId="0" fontId="6" fillId="0" borderId="4" xfId="17" applyBorder="1" applyAlignment="1">
      <alignment horizontal="center" vertical="center"/>
    </xf>
    <xf numFmtId="0" fontId="21" fillId="0" borderId="24" xfId="6" applyFont="1" applyBorder="1" applyAlignment="1">
      <alignment horizontal="center" vertical="center"/>
    </xf>
    <xf numFmtId="0" fontId="21" fillId="0" borderId="28" xfId="6" applyFont="1" applyBorder="1" applyAlignment="1">
      <alignment horizontal="center" vertical="center"/>
    </xf>
    <xf numFmtId="0" fontId="21" fillId="0" borderId="4" xfId="6" applyFont="1" applyBorder="1" applyAlignment="1">
      <alignment horizontal="center" vertical="center"/>
    </xf>
    <xf numFmtId="0" fontId="21" fillId="0" borderId="5" xfId="6" applyFont="1" applyBorder="1" applyAlignment="1">
      <alignment horizontal="center" vertical="center"/>
    </xf>
    <xf numFmtId="0" fontId="23" fillId="4" borderId="4" xfId="6" applyFont="1" applyFill="1" applyBorder="1" applyAlignment="1">
      <alignment horizontal="center" vertical="center"/>
    </xf>
    <xf numFmtId="0" fontId="23" fillId="4" borderId="5" xfId="6" applyFont="1" applyFill="1" applyBorder="1" applyAlignment="1">
      <alignment horizontal="center" vertical="center"/>
    </xf>
    <xf numFmtId="0" fontId="12" fillId="0" borderId="10" xfId="12" applyBorder="1" applyAlignment="1">
      <alignment horizontal="center" vertical="center"/>
    </xf>
    <xf numFmtId="0" fontId="12" fillId="0" borderId="9" xfId="12" applyBorder="1" applyAlignment="1">
      <alignment horizontal="center" vertical="center"/>
    </xf>
    <xf numFmtId="0" fontId="12" fillId="0" borderId="31" xfId="12" applyBorder="1" applyAlignment="1">
      <alignment horizontal="center" vertical="center"/>
    </xf>
    <xf numFmtId="0" fontId="12" fillId="0" borderId="0" xfId="12" applyAlignment="1">
      <alignment horizontal="center" vertical="center"/>
    </xf>
    <xf numFmtId="0" fontId="12" fillId="0" borderId="11" xfId="12" applyBorder="1" applyAlignment="1">
      <alignment horizontal="center" vertical="center"/>
    </xf>
    <xf numFmtId="0" fontId="12" fillId="0" borderId="8" xfId="12" applyBorder="1" applyAlignment="1">
      <alignment horizontal="center" vertical="center"/>
    </xf>
    <xf numFmtId="0" fontId="17" fillId="0" borderId="9" xfId="12" applyFont="1" applyBorder="1" applyAlignment="1">
      <alignment horizontal="center" vertical="center" wrapText="1"/>
    </xf>
    <xf numFmtId="0" fontId="9" fillId="3" borderId="13" xfId="10" applyFont="1" applyFill="1" applyBorder="1" applyAlignment="1">
      <alignment horizontal="center" vertical="center" wrapText="1"/>
    </xf>
    <xf numFmtId="0" fontId="9" fillId="3" borderId="5" xfId="10" applyFont="1" applyFill="1" applyBorder="1" applyAlignment="1">
      <alignment horizontal="center" vertical="center" wrapText="1"/>
    </xf>
    <xf numFmtId="0" fontId="6" fillId="0" borderId="5" xfId="17" applyBorder="1" applyAlignment="1">
      <alignment horizontal="center" vertical="center"/>
    </xf>
    <xf numFmtId="0" fontId="22" fillId="4" borderId="4" xfId="6" applyFont="1" applyFill="1" applyBorder="1" applyAlignment="1">
      <alignment horizontal="center" vertical="center"/>
    </xf>
    <xf numFmtId="0" fontId="6" fillId="0" borderId="4" xfId="17" applyBorder="1" applyAlignment="1">
      <alignment horizontal="center" vertical="center" wrapText="1"/>
    </xf>
    <xf numFmtId="0" fontId="6" fillId="0" borderId="6" xfId="6" applyBorder="1" applyAlignment="1">
      <alignment horizontal="center" vertical="center"/>
    </xf>
    <xf numFmtId="0" fontId="6" fillId="0" borderId="7" xfId="6" applyBorder="1" applyAlignment="1">
      <alignment horizontal="center" vertical="center"/>
    </xf>
    <xf numFmtId="164" fontId="16" fillId="0" borderId="0" xfId="3" applyFont="1" applyAlignment="1">
      <alignment horizontal="center" vertical="center" wrapText="1"/>
    </xf>
    <xf numFmtId="0" fontId="6" fillId="0" borderId="6" xfId="6" applyBorder="1" applyAlignment="1">
      <alignment horizontal="left" vertical="center" wrapText="1"/>
    </xf>
    <xf numFmtId="0" fontId="6" fillId="0" borderId="6" xfId="6" applyBorder="1" applyAlignment="1">
      <alignment horizontal="center" vertical="center" wrapText="1"/>
    </xf>
    <xf numFmtId="0" fontId="29" fillId="0" borderId="4" xfId="0" applyFont="1" applyBorder="1" applyAlignment="1">
      <alignment horizontal="center" vertical="center" wrapText="1"/>
    </xf>
    <xf numFmtId="0" fontId="30" fillId="0" borderId="4" xfId="0" applyFont="1" applyBorder="1" applyAlignment="1">
      <alignment vertical="center" wrapText="1"/>
    </xf>
    <xf numFmtId="0" fontId="29" fillId="0" borderId="26" xfId="0" applyFont="1" applyBorder="1" applyAlignment="1">
      <alignment horizontal="left" vertical="center" wrapText="1"/>
    </xf>
    <xf numFmtId="0" fontId="29" fillId="0" borderId="28" xfId="0" applyFont="1" applyBorder="1" applyAlignment="1">
      <alignment horizontal="left"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31" fillId="0" borderId="13" xfId="0" applyFont="1" applyBorder="1" applyAlignment="1">
      <alignment horizontal="left" vertical="center" wrapText="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164" fontId="25" fillId="0" borderId="13" xfId="9" applyFont="1" applyBorder="1" applyAlignment="1">
      <alignment horizontal="left" vertical="center" wrapText="1"/>
    </xf>
    <xf numFmtId="164" fontId="25" fillId="0" borderId="4" xfId="9" applyFont="1" applyBorder="1" applyAlignment="1">
      <alignment horizontal="left" vertical="center" wrapText="1"/>
    </xf>
    <xf numFmtId="164" fontId="25" fillId="0" borderId="5" xfId="9" applyFont="1" applyBorder="1" applyAlignment="1">
      <alignment horizontal="left" vertical="center" wrapText="1"/>
    </xf>
    <xf numFmtId="0" fontId="28" fillId="3" borderId="18" xfId="6" applyFont="1" applyFill="1" applyBorder="1" applyAlignment="1">
      <alignment horizontal="center"/>
    </xf>
    <xf numFmtId="0" fontId="28" fillId="3" borderId="19" xfId="6" applyFont="1" applyFill="1" applyBorder="1" applyAlignment="1">
      <alignment horizontal="center"/>
    </xf>
    <xf numFmtId="0" fontId="28" fillId="3" borderId="20" xfId="6" applyFont="1" applyFill="1" applyBorder="1" applyAlignment="1">
      <alignment horizontal="center"/>
    </xf>
    <xf numFmtId="49" fontId="33" fillId="0" borderId="22" xfId="0" applyNumberFormat="1" applyFont="1" applyBorder="1" applyAlignment="1">
      <alignment horizontal="center" vertical="center" wrapText="1"/>
    </xf>
    <xf numFmtId="49" fontId="33" fillId="0" borderId="23" xfId="0" applyNumberFormat="1" applyFont="1" applyBorder="1" applyAlignment="1">
      <alignment horizontal="center" vertical="center" wrapText="1"/>
    </xf>
    <xf numFmtId="49" fontId="33" fillId="0" borderId="24" xfId="0" applyNumberFormat="1" applyFont="1" applyBorder="1" applyAlignment="1">
      <alignment horizontal="center" vertical="center" wrapText="1"/>
    </xf>
    <xf numFmtId="49" fontId="33" fillId="0" borderId="25" xfId="0" applyNumberFormat="1" applyFont="1" applyBorder="1" applyAlignment="1">
      <alignment horizontal="center" vertical="center" wrapText="1"/>
    </xf>
    <xf numFmtId="0" fontId="31" fillId="0" borderId="18" xfId="0" applyFont="1" applyBorder="1" applyAlignment="1">
      <alignment horizontal="center" vertical="center" wrapText="1"/>
    </xf>
    <xf numFmtId="0" fontId="31" fillId="0" borderId="19" xfId="0" applyFont="1" applyBorder="1" applyAlignment="1">
      <alignment horizontal="center" vertical="center" wrapText="1"/>
    </xf>
    <xf numFmtId="49" fontId="26" fillId="0" borderId="18" xfId="0" applyNumberFormat="1" applyFont="1" applyBorder="1" applyAlignment="1">
      <alignment horizontal="center"/>
    </xf>
    <xf numFmtId="49" fontId="26" fillId="0" borderId="19" xfId="0" applyNumberFormat="1" applyFont="1" applyBorder="1" applyAlignment="1">
      <alignment horizontal="center"/>
    </xf>
    <xf numFmtId="0" fontId="29" fillId="0" borderId="32" xfId="0" applyFont="1" applyBorder="1" applyAlignment="1">
      <alignment horizontal="left" vertical="center" wrapText="1"/>
    </xf>
    <xf numFmtId="0" fontId="29" fillId="0" borderId="33" xfId="0" applyFont="1" applyBorder="1" applyAlignment="1">
      <alignment horizontal="left" vertical="center" wrapText="1"/>
    </xf>
  </cellXfs>
  <cellStyles count="21">
    <cellStyle name="Excel Built-in Normal" xfId="9" xr:uid="{00000000-0005-0000-0000-000000000000}"/>
    <cellStyle name="Heading1" xfId="1" xr:uid="{00000000-0005-0000-0000-000001000000}"/>
    <cellStyle name="Normal" xfId="0" builtinId="0"/>
    <cellStyle name="Normal 2" xfId="2" xr:uid="{00000000-0005-0000-0000-000003000000}"/>
    <cellStyle name="Normal 2 2" xfId="3" xr:uid="{00000000-0005-0000-0000-000004000000}"/>
    <cellStyle name="Normal 2 2 2" xfId="4" xr:uid="{00000000-0005-0000-0000-000005000000}"/>
    <cellStyle name="Normal 2 2 3" xfId="15" xr:uid="{00000000-0005-0000-0000-000006000000}"/>
    <cellStyle name="Normal 2 2 4" xfId="19" xr:uid="{00000000-0005-0000-0000-000007000000}"/>
    <cellStyle name="Normal 2 3" xfId="12" xr:uid="{00000000-0005-0000-0000-000008000000}"/>
    <cellStyle name="Normal 3" xfId="5" xr:uid="{00000000-0005-0000-0000-000009000000}"/>
    <cellStyle name="Normal 3 2" xfId="18" xr:uid="{00000000-0005-0000-0000-00000A000000}"/>
    <cellStyle name="Normal 4" xfId="10" xr:uid="{00000000-0005-0000-0000-00000B000000}"/>
    <cellStyle name="Normal 4 2" xfId="13" xr:uid="{00000000-0005-0000-0000-00000C000000}"/>
    <cellStyle name="Normal 5" xfId="11" xr:uid="{00000000-0005-0000-0000-00000D000000}"/>
    <cellStyle name="Normal 6" xfId="6" xr:uid="{00000000-0005-0000-0000-00000E000000}"/>
    <cellStyle name="Normal 6 2" xfId="17" xr:uid="{00000000-0005-0000-0000-00000F000000}"/>
    <cellStyle name="Normal 7" xfId="14" xr:uid="{00000000-0005-0000-0000-000010000000}"/>
    <cellStyle name="Normal 7 2" xfId="16" xr:uid="{00000000-0005-0000-0000-000011000000}"/>
    <cellStyle name="Normal 8" xfId="20" xr:uid="{00000000-0005-0000-0000-000012000000}"/>
    <cellStyle name="Result" xfId="7" xr:uid="{00000000-0005-0000-0000-000013000000}"/>
    <cellStyle name="Result2" xfId="8" xr:uid="{00000000-0005-0000-0000-000014000000}"/>
  </cellStyles>
  <dxfs count="4">
    <dxf>
      <font>
        <color rgb="FF9C0006"/>
      </font>
      <fill>
        <patternFill>
          <bgColor rgb="FFFFC7CE"/>
        </patternFill>
      </fill>
    </dxf>
    <dxf>
      <alignment horizontal="general" vertical="bottom" textRotation="0" wrapText="0" indent="0" shrinkToFit="0" readingOrder="1"/>
    </dxf>
    <dxf>
      <alignment horizontal="general" vertical="bottom" textRotation="0" wrapText="0" indent="0" shrinkToFit="0" readingOrder="1"/>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E75B6"/>
      <rgbColor rgb="FFBFBFBF"/>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DBDBDB"/>
      <rgbColor rgb="FFFFFF99"/>
      <rgbColor rgb="FFADB9CA"/>
      <rgbColor rgb="FFFF99CC"/>
      <rgbColor rgb="FFCC99FF"/>
      <rgbColor rgb="FFF8CBAD"/>
      <rgbColor rgb="FF4472C4"/>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23813</xdr:colOff>
      <xdr:row>1</xdr:row>
      <xdr:rowOff>83344</xdr:rowOff>
    </xdr:from>
    <xdr:to>
      <xdr:col>1</xdr:col>
      <xdr:colOff>583406</xdr:colOff>
      <xdr:row>2</xdr:row>
      <xdr:rowOff>219084</xdr:rowOff>
    </xdr:to>
    <xdr:pic>
      <xdr:nvPicPr>
        <xdr:cNvPr id="3" name="Imagen 2" descr="Imagen relacionada">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313" y="285750"/>
          <a:ext cx="559593" cy="481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130967</xdr:colOff>
      <xdr:row>1</xdr:row>
      <xdr:rowOff>33498</xdr:rowOff>
    </xdr:from>
    <xdr:to>
      <xdr:col>2</xdr:col>
      <xdr:colOff>476250</xdr:colOff>
      <xdr:row>2</xdr:row>
      <xdr:rowOff>239731</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310" t="2051" r="30429" b="17403"/>
        <a:stretch/>
      </xdr:blipFill>
      <xdr:spPr>
        <a:xfrm>
          <a:off x="778667" y="185898"/>
          <a:ext cx="345283" cy="4919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59531</xdr:colOff>
      <xdr:row>1</xdr:row>
      <xdr:rowOff>23811</xdr:rowOff>
    </xdr:from>
    <xdr:to>
      <xdr:col>1</xdr:col>
      <xdr:colOff>369093</xdr:colOff>
      <xdr:row>2</xdr:row>
      <xdr:rowOff>170672</xdr:rowOff>
    </xdr:to>
    <xdr:pic>
      <xdr:nvPicPr>
        <xdr:cNvPr id="3" name="Imagen 2" descr="Imagen relacionada">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178592"/>
          <a:ext cx="309562" cy="337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M175"/>
  <sheetViews>
    <sheetView tabSelected="1" zoomScale="80" zoomScaleNormal="80" workbookViewId="0">
      <selection activeCell="C1" sqref="C1"/>
    </sheetView>
  </sheetViews>
  <sheetFormatPr baseColWidth="10" defaultColWidth="7.109375" defaultRowHeight="15" x14ac:dyDescent="0.25"/>
  <cols>
    <col min="1" max="1" width="2.21875" style="2" customWidth="1"/>
    <col min="2" max="2" width="7.109375" style="2"/>
    <col min="3" max="3" width="14.5546875" style="2" customWidth="1"/>
    <col min="4" max="4" width="7.109375" style="2"/>
    <col min="5" max="5" width="23.33203125" style="2" customWidth="1"/>
    <col min="6" max="6" width="7.21875" style="2" customWidth="1"/>
    <col min="7" max="7" width="17.5546875" style="2" customWidth="1"/>
    <col min="8" max="8" width="9.21875" style="3" customWidth="1"/>
    <col min="9" max="9" width="30.44140625" style="3" customWidth="1"/>
    <col min="10" max="10" width="25.109375" style="2" customWidth="1"/>
    <col min="11" max="11" width="2.77734375" style="2" customWidth="1"/>
    <col min="12" max="975" width="11.21875" style="2" customWidth="1"/>
    <col min="976" max="16384" width="7.109375" style="5"/>
  </cols>
  <sheetData>
    <row r="1" spans="1:10" ht="15.75" thickBot="1" x14ac:dyDescent="0.3">
      <c r="A1" s="31"/>
    </row>
    <row r="2" spans="1:10" ht="27" thickTop="1" x14ac:dyDescent="0.25">
      <c r="B2" s="94" t="s">
        <v>51</v>
      </c>
      <c r="C2" s="95"/>
      <c r="D2" s="95"/>
      <c r="E2" s="95"/>
      <c r="F2" s="95"/>
      <c r="G2" s="95"/>
      <c r="H2" s="95"/>
      <c r="I2" s="95"/>
      <c r="J2" s="96"/>
    </row>
    <row r="3" spans="1:10" ht="26.25" customHeight="1" x14ac:dyDescent="0.25">
      <c r="B3" s="60"/>
      <c r="C3" s="100"/>
      <c r="D3" s="100"/>
      <c r="E3" s="100"/>
      <c r="F3" s="100"/>
      <c r="G3" s="100"/>
      <c r="H3" s="100"/>
      <c r="I3" s="101" t="s">
        <v>448</v>
      </c>
      <c r="J3" s="102"/>
    </row>
    <row r="4" spans="1:10" ht="23.25" customHeight="1" x14ac:dyDescent="0.25">
      <c r="B4" s="61"/>
      <c r="C4" s="103"/>
      <c r="D4" s="103"/>
      <c r="E4" s="103"/>
      <c r="F4" s="103"/>
      <c r="G4" s="103"/>
      <c r="H4" s="103"/>
      <c r="I4" s="101" t="s">
        <v>449</v>
      </c>
      <c r="J4" s="102"/>
    </row>
    <row r="5" spans="1:10" s="4" customFormat="1" ht="42.75" customHeight="1" x14ac:dyDescent="0.2">
      <c r="B5" s="13" t="s">
        <v>0</v>
      </c>
      <c r="C5" s="97" t="s">
        <v>1</v>
      </c>
      <c r="D5" s="97"/>
      <c r="E5" s="98" t="s">
        <v>2</v>
      </c>
      <c r="F5" s="98"/>
      <c r="G5" s="97" t="s">
        <v>3</v>
      </c>
      <c r="H5" s="97"/>
      <c r="I5" s="98" t="s">
        <v>4</v>
      </c>
      <c r="J5" s="99"/>
    </row>
    <row r="6" spans="1:10" s="4" customFormat="1" ht="93.75" customHeight="1" x14ac:dyDescent="0.2">
      <c r="B6" s="27" t="s">
        <v>37</v>
      </c>
      <c r="C6" s="108" t="s">
        <v>12</v>
      </c>
      <c r="D6" s="108"/>
      <c r="E6" s="108" t="s">
        <v>13</v>
      </c>
      <c r="F6" s="108"/>
      <c r="G6" s="108" t="s">
        <v>57</v>
      </c>
      <c r="H6" s="108"/>
      <c r="I6" s="92" t="s">
        <v>58</v>
      </c>
      <c r="J6" s="93"/>
    </row>
    <row r="7" spans="1:10" s="4" customFormat="1" ht="42.75" customHeight="1" x14ac:dyDescent="0.2">
      <c r="B7" s="13" t="s">
        <v>5</v>
      </c>
      <c r="C7" s="14" t="s">
        <v>38</v>
      </c>
      <c r="D7" s="15" t="s">
        <v>6</v>
      </c>
      <c r="E7" s="14" t="s">
        <v>7</v>
      </c>
      <c r="F7" s="15" t="s">
        <v>8</v>
      </c>
      <c r="G7" s="14" t="s">
        <v>9</v>
      </c>
      <c r="H7" s="15" t="s">
        <v>10</v>
      </c>
      <c r="I7" s="14" t="s">
        <v>11</v>
      </c>
      <c r="J7" s="16" t="s">
        <v>39</v>
      </c>
    </row>
    <row r="8" spans="1:10" ht="15.75" x14ac:dyDescent="0.25">
      <c r="B8" s="84" t="s">
        <v>86</v>
      </c>
      <c r="C8" s="86" t="s">
        <v>87</v>
      </c>
      <c r="D8" s="86" t="s">
        <v>14</v>
      </c>
      <c r="E8" s="86" t="s">
        <v>88</v>
      </c>
      <c r="F8" s="78" t="s">
        <v>19</v>
      </c>
      <c r="G8" s="81" t="s">
        <v>20</v>
      </c>
      <c r="H8" s="29" t="s">
        <v>59</v>
      </c>
      <c r="I8" s="43" t="s">
        <v>89</v>
      </c>
      <c r="J8" s="32" t="s">
        <v>308</v>
      </c>
    </row>
    <row r="9" spans="1:10" ht="15.75" x14ac:dyDescent="0.25">
      <c r="B9" s="84"/>
      <c r="C9" s="86"/>
      <c r="D9" s="86"/>
      <c r="E9" s="86"/>
      <c r="F9" s="80"/>
      <c r="G9" s="83"/>
      <c r="H9" s="29" t="s">
        <v>17</v>
      </c>
      <c r="I9" s="43" t="s">
        <v>90</v>
      </c>
      <c r="J9" s="32" t="s">
        <v>309</v>
      </c>
    </row>
    <row r="10" spans="1:10" ht="15.75" x14ac:dyDescent="0.25">
      <c r="B10" s="84"/>
      <c r="C10" s="86"/>
      <c r="D10" s="86"/>
      <c r="E10" s="86"/>
      <c r="F10" s="44" t="s">
        <v>15</v>
      </c>
      <c r="G10" s="48" t="s">
        <v>16</v>
      </c>
      <c r="H10" s="29" t="s">
        <v>14</v>
      </c>
      <c r="I10" s="57"/>
      <c r="J10" s="32" t="s">
        <v>310</v>
      </c>
    </row>
    <row r="11" spans="1:10" ht="15.75" x14ac:dyDescent="0.25">
      <c r="B11" s="84"/>
      <c r="C11" s="86"/>
      <c r="D11" s="86"/>
      <c r="E11" s="86"/>
      <c r="F11" s="78" t="s">
        <v>80</v>
      </c>
      <c r="G11" s="81" t="s">
        <v>81</v>
      </c>
      <c r="H11" s="29" t="s">
        <v>59</v>
      </c>
      <c r="I11" s="43" t="s">
        <v>227</v>
      </c>
      <c r="J11" s="32" t="s">
        <v>311</v>
      </c>
    </row>
    <row r="12" spans="1:10" ht="15.75" x14ac:dyDescent="0.25">
      <c r="B12" s="84"/>
      <c r="C12" s="86"/>
      <c r="D12" s="86"/>
      <c r="E12" s="86"/>
      <c r="F12" s="79"/>
      <c r="G12" s="82"/>
      <c r="H12" s="29" t="s">
        <v>17</v>
      </c>
      <c r="I12" s="43" t="s">
        <v>228</v>
      </c>
      <c r="J12" s="32" t="s">
        <v>312</v>
      </c>
    </row>
    <row r="13" spans="1:10" ht="15.75" x14ac:dyDescent="0.25">
      <c r="B13" s="84"/>
      <c r="C13" s="86"/>
      <c r="D13" s="86"/>
      <c r="E13" s="86"/>
      <c r="F13" s="80"/>
      <c r="G13" s="83"/>
      <c r="H13" s="29" t="s">
        <v>18</v>
      </c>
      <c r="I13" s="43" t="s">
        <v>229</v>
      </c>
      <c r="J13" s="32" t="s">
        <v>313</v>
      </c>
    </row>
    <row r="14" spans="1:10" ht="15.75" x14ac:dyDescent="0.25">
      <c r="B14" s="84"/>
      <c r="C14" s="86"/>
      <c r="D14" s="86"/>
      <c r="E14" s="86"/>
      <c r="F14" s="49" t="s">
        <v>84</v>
      </c>
      <c r="G14" s="48" t="s">
        <v>85</v>
      </c>
      <c r="H14" s="29" t="s">
        <v>59</v>
      </c>
      <c r="I14" s="43" t="s">
        <v>230</v>
      </c>
      <c r="J14" s="32" t="s">
        <v>314</v>
      </c>
    </row>
    <row r="15" spans="1:10" ht="15.75" x14ac:dyDescent="0.25">
      <c r="B15" s="84"/>
      <c r="C15" s="86"/>
      <c r="D15" s="86"/>
      <c r="E15" s="86"/>
      <c r="F15" s="88" t="s">
        <v>95</v>
      </c>
      <c r="G15" s="81" t="s">
        <v>96</v>
      </c>
      <c r="H15" s="29" t="s">
        <v>59</v>
      </c>
      <c r="I15" s="43" t="s">
        <v>231</v>
      </c>
      <c r="J15" s="32" t="s">
        <v>315</v>
      </c>
    </row>
    <row r="16" spans="1:10" ht="15.75" x14ac:dyDescent="0.25">
      <c r="B16" s="84"/>
      <c r="C16" s="86"/>
      <c r="D16" s="86"/>
      <c r="E16" s="86"/>
      <c r="F16" s="89"/>
      <c r="G16" s="82"/>
      <c r="H16" s="29" t="s">
        <v>17</v>
      </c>
      <c r="I16" s="43" t="s">
        <v>232</v>
      </c>
      <c r="J16" s="32" t="s">
        <v>316</v>
      </c>
    </row>
    <row r="17" spans="2:10" ht="15.75" x14ac:dyDescent="0.25">
      <c r="B17" s="84"/>
      <c r="C17" s="86"/>
      <c r="D17" s="86"/>
      <c r="E17" s="86"/>
      <c r="F17" s="90"/>
      <c r="G17" s="83"/>
      <c r="H17" s="29" t="s">
        <v>18</v>
      </c>
      <c r="I17" s="43" t="s">
        <v>233</v>
      </c>
      <c r="J17" s="32" t="s">
        <v>317</v>
      </c>
    </row>
    <row r="18" spans="2:10" ht="15.75" x14ac:dyDescent="0.25">
      <c r="B18" s="84"/>
      <c r="C18" s="86"/>
      <c r="D18" s="86"/>
      <c r="E18" s="86"/>
      <c r="F18" s="78">
        <v>289</v>
      </c>
      <c r="G18" s="81" t="s">
        <v>234</v>
      </c>
      <c r="H18" s="29" t="s">
        <v>59</v>
      </c>
      <c r="I18" s="43" t="s">
        <v>235</v>
      </c>
      <c r="J18" s="32" t="s">
        <v>318</v>
      </c>
    </row>
    <row r="19" spans="2:10" ht="31.5" x14ac:dyDescent="0.25">
      <c r="B19" s="84"/>
      <c r="C19" s="86"/>
      <c r="D19" s="86"/>
      <c r="E19" s="86"/>
      <c r="F19" s="79"/>
      <c r="G19" s="82"/>
      <c r="H19" s="29" t="s">
        <v>17</v>
      </c>
      <c r="I19" s="43" t="s">
        <v>236</v>
      </c>
      <c r="J19" s="32" t="s">
        <v>319</v>
      </c>
    </row>
    <row r="20" spans="2:10" ht="31.5" x14ac:dyDescent="0.25">
      <c r="B20" s="84"/>
      <c r="C20" s="86"/>
      <c r="D20" s="86"/>
      <c r="E20" s="86"/>
      <c r="F20" s="80"/>
      <c r="G20" s="83"/>
      <c r="H20" s="29" t="s">
        <v>18</v>
      </c>
      <c r="I20" s="43" t="s">
        <v>237</v>
      </c>
      <c r="J20" s="32" t="s">
        <v>320</v>
      </c>
    </row>
    <row r="21" spans="2:10" ht="15.75" x14ac:dyDescent="0.25">
      <c r="B21" s="84"/>
      <c r="C21" s="86"/>
      <c r="D21" s="88" t="s">
        <v>59</v>
      </c>
      <c r="E21" s="88" t="s">
        <v>62</v>
      </c>
      <c r="F21" s="44" t="s">
        <v>102</v>
      </c>
      <c r="G21" s="48" t="s">
        <v>103</v>
      </c>
      <c r="H21" s="29" t="s">
        <v>59</v>
      </c>
      <c r="I21" s="48" t="s">
        <v>164</v>
      </c>
      <c r="J21" s="33" t="s">
        <v>321</v>
      </c>
    </row>
    <row r="22" spans="2:10" ht="15.75" x14ac:dyDescent="0.25">
      <c r="B22" s="84"/>
      <c r="C22" s="86"/>
      <c r="D22" s="89"/>
      <c r="E22" s="89"/>
      <c r="F22" s="78" t="s">
        <v>63</v>
      </c>
      <c r="G22" s="81" t="s">
        <v>64</v>
      </c>
      <c r="H22" s="29" t="s">
        <v>59</v>
      </c>
      <c r="I22" s="48" t="s">
        <v>165</v>
      </c>
      <c r="J22" s="33" t="s">
        <v>322</v>
      </c>
    </row>
    <row r="23" spans="2:10" ht="15.75" x14ac:dyDescent="0.25">
      <c r="B23" s="84"/>
      <c r="C23" s="86"/>
      <c r="D23" s="89"/>
      <c r="E23" s="89"/>
      <c r="F23" s="79"/>
      <c r="G23" s="82"/>
      <c r="H23" s="29" t="s">
        <v>17</v>
      </c>
      <c r="I23" s="48" t="s">
        <v>166</v>
      </c>
      <c r="J23" s="33" t="s">
        <v>323</v>
      </c>
    </row>
    <row r="24" spans="2:10" ht="15.75" x14ac:dyDescent="0.25">
      <c r="B24" s="84"/>
      <c r="C24" s="86"/>
      <c r="D24" s="89"/>
      <c r="E24" s="89"/>
      <c r="F24" s="79"/>
      <c r="G24" s="82"/>
      <c r="H24" s="29" t="s">
        <v>18</v>
      </c>
      <c r="I24" s="48" t="s">
        <v>167</v>
      </c>
      <c r="J24" s="33" t="s">
        <v>324</v>
      </c>
    </row>
    <row r="25" spans="2:10" ht="15.75" x14ac:dyDescent="0.25">
      <c r="B25" s="84"/>
      <c r="C25" s="86"/>
      <c r="D25" s="89"/>
      <c r="E25" s="89"/>
      <c r="F25" s="79"/>
      <c r="G25" s="82"/>
      <c r="H25" s="29" t="s">
        <v>86</v>
      </c>
      <c r="I25" s="48" t="s">
        <v>168</v>
      </c>
      <c r="J25" s="33" t="s">
        <v>325</v>
      </c>
    </row>
    <row r="26" spans="2:10" ht="15.75" x14ac:dyDescent="0.25">
      <c r="B26" s="84"/>
      <c r="C26" s="86"/>
      <c r="D26" s="89"/>
      <c r="E26" s="89"/>
      <c r="F26" s="79"/>
      <c r="G26" s="82"/>
      <c r="H26" s="29" t="s">
        <v>94</v>
      </c>
      <c r="I26" s="48" t="s">
        <v>169</v>
      </c>
      <c r="J26" s="33" t="s">
        <v>326</v>
      </c>
    </row>
    <row r="27" spans="2:10" ht="15.75" x14ac:dyDescent="0.25">
      <c r="B27" s="84"/>
      <c r="C27" s="86"/>
      <c r="D27" s="89"/>
      <c r="E27" s="89"/>
      <c r="F27" s="79"/>
      <c r="G27" s="82"/>
      <c r="H27" s="29" t="s">
        <v>110</v>
      </c>
      <c r="I27" s="48" t="s">
        <v>170</v>
      </c>
      <c r="J27" s="33" t="s">
        <v>327</v>
      </c>
    </row>
    <row r="28" spans="2:10" ht="15.75" x14ac:dyDescent="0.25">
      <c r="B28" s="84"/>
      <c r="C28" s="86"/>
      <c r="D28" s="89"/>
      <c r="E28" s="89"/>
      <c r="F28" s="79"/>
      <c r="G28" s="82"/>
      <c r="H28" s="29" t="s">
        <v>112</v>
      </c>
      <c r="I28" s="48" t="s">
        <v>238</v>
      </c>
      <c r="J28" s="33" t="s">
        <v>328</v>
      </c>
    </row>
    <row r="29" spans="2:10" ht="15.75" x14ac:dyDescent="0.25">
      <c r="B29" s="84"/>
      <c r="C29" s="86"/>
      <c r="D29" s="89"/>
      <c r="E29" s="89"/>
      <c r="F29" s="79"/>
      <c r="G29" s="82"/>
      <c r="H29" s="29" t="s">
        <v>79</v>
      </c>
      <c r="I29" s="48" t="s">
        <v>239</v>
      </c>
      <c r="J29" s="33" t="s">
        <v>329</v>
      </c>
    </row>
    <row r="30" spans="2:10" ht="31.5" x14ac:dyDescent="0.25">
      <c r="B30" s="84"/>
      <c r="C30" s="86"/>
      <c r="D30" s="89"/>
      <c r="E30" s="89"/>
      <c r="F30" s="80"/>
      <c r="G30" s="83"/>
      <c r="H30" s="29" t="s">
        <v>306</v>
      </c>
      <c r="I30" s="48" t="s">
        <v>240</v>
      </c>
      <c r="J30" s="33" t="s">
        <v>330</v>
      </c>
    </row>
    <row r="31" spans="2:10" ht="15.75" x14ac:dyDescent="0.25">
      <c r="B31" s="84"/>
      <c r="C31" s="86"/>
      <c r="D31" s="89"/>
      <c r="E31" s="89"/>
      <c r="F31" s="78" t="s">
        <v>19</v>
      </c>
      <c r="G31" s="81" t="s">
        <v>20</v>
      </c>
      <c r="H31" s="29" t="s">
        <v>14</v>
      </c>
      <c r="I31" s="48"/>
      <c r="J31" s="33" t="s">
        <v>331</v>
      </c>
    </row>
    <row r="32" spans="2:10" ht="15.75" customHeight="1" x14ac:dyDescent="0.25">
      <c r="B32" s="84"/>
      <c r="C32" s="86"/>
      <c r="D32" s="89"/>
      <c r="E32" s="89"/>
      <c r="F32" s="79"/>
      <c r="G32" s="82"/>
      <c r="H32" s="29" t="s">
        <v>59</v>
      </c>
      <c r="I32" s="48" t="s">
        <v>171</v>
      </c>
      <c r="J32" s="33" t="s">
        <v>332</v>
      </c>
    </row>
    <row r="33" spans="2:10" ht="15.75" x14ac:dyDescent="0.25">
      <c r="B33" s="84"/>
      <c r="C33" s="86"/>
      <c r="D33" s="89"/>
      <c r="E33" s="89"/>
      <c r="F33" s="79"/>
      <c r="G33" s="82"/>
      <c r="H33" s="29" t="s">
        <v>17</v>
      </c>
      <c r="I33" s="48" t="s">
        <v>292</v>
      </c>
      <c r="J33" s="33" t="s">
        <v>333</v>
      </c>
    </row>
    <row r="34" spans="2:10" ht="15.75" x14ac:dyDescent="0.25">
      <c r="B34" s="84"/>
      <c r="C34" s="86"/>
      <c r="D34" s="89"/>
      <c r="E34" s="89"/>
      <c r="F34" s="80"/>
      <c r="G34" s="83"/>
      <c r="H34" s="29" t="s">
        <v>18</v>
      </c>
      <c r="I34" s="48" t="s">
        <v>293</v>
      </c>
      <c r="J34" s="33" t="s">
        <v>334</v>
      </c>
    </row>
    <row r="35" spans="2:10" ht="15.75" x14ac:dyDescent="0.25">
      <c r="B35" s="84"/>
      <c r="C35" s="86"/>
      <c r="D35" s="89"/>
      <c r="E35" s="89"/>
      <c r="F35" s="44" t="s">
        <v>172</v>
      </c>
      <c r="G35" s="48" t="s">
        <v>173</v>
      </c>
      <c r="H35" s="29" t="s">
        <v>14</v>
      </c>
      <c r="I35" s="48"/>
      <c r="J35" s="33" t="s">
        <v>335</v>
      </c>
    </row>
    <row r="36" spans="2:10" ht="31.5" x14ac:dyDescent="0.25">
      <c r="B36" s="84"/>
      <c r="C36" s="86"/>
      <c r="D36" s="89"/>
      <c r="E36" s="89"/>
      <c r="F36" s="78" t="s">
        <v>65</v>
      </c>
      <c r="G36" s="81" t="s">
        <v>66</v>
      </c>
      <c r="H36" s="29" t="s">
        <v>59</v>
      </c>
      <c r="I36" s="48" t="s">
        <v>174</v>
      </c>
      <c r="J36" s="33" t="s">
        <v>336</v>
      </c>
    </row>
    <row r="37" spans="2:10" ht="15.75" x14ac:dyDescent="0.25">
      <c r="B37" s="84"/>
      <c r="C37" s="86"/>
      <c r="D37" s="89"/>
      <c r="E37" s="89"/>
      <c r="F37" s="79"/>
      <c r="G37" s="82"/>
      <c r="H37" s="29" t="s">
        <v>17</v>
      </c>
      <c r="I37" s="48" t="s">
        <v>175</v>
      </c>
      <c r="J37" s="33" t="s">
        <v>337</v>
      </c>
    </row>
    <row r="38" spans="2:10" ht="15.75" x14ac:dyDescent="0.25">
      <c r="B38" s="84"/>
      <c r="C38" s="86"/>
      <c r="D38" s="89"/>
      <c r="E38" s="89"/>
      <c r="F38" s="79"/>
      <c r="G38" s="82"/>
      <c r="H38" s="29" t="s">
        <v>18</v>
      </c>
      <c r="I38" s="48" t="s">
        <v>176</v>
      </c>
      <c r="J38" s="33" t="s">
        <v>338</v>
      </c>
    </row>
    <row r="39" spans="2:10" ht="15.75" x14ac:dyDescent="0.25">
      <c r="B39" s="84"/>
      <c r="C39" s="86"/>
      <c r="D39" s="89"/>
      <c r="E39" s="89"/>
      <c r="F39" s="79"/>
      <c r="G39" s="82"/>
      <c r="H39" s="29" t="s">
        <v>86</v>
      </c>
      <c r="I39" s="48" t="s">
        <v>177</v>
      </c>
      <c r="J39" s="33" t="s">
        <v>339</v>
      </c>
    </row>
    <row r="40" spans="2:10" ht="15.75" x14ac:dyDescent="0.25">
      <c r="B40" s="84"/>
      <c r="C40" s="86"/>
      <c r="D40" s="89"/>
      <c r="E40" s="89"/>
      <c r="F40" s="79"/>
      <c r="G40" s="82"/>
      <c r="H40" s="29" t="s">
        <v>94</v>
      </c>
      <c r="I40" s="48" t="s">
        <v>241</v>
      </c>
      <c r="J40" s="33" t="s">
        <v>340</v>
      </c>
    </row>
    <row r="41" spans="2:10" ht="15.75" x14ac:dyDescent="0.25">
      <c r="B41" s="84"/>
      <c r="C41" s="86"/>
      <c r="D41" s="89"/>
      <c r="E41" s="89"/>
      <c r="F41" s="80"/>
      <c r="G41" s="83"/>
      <c r="H41" s="29" t="s">
        <v>110</v>
      </c>
      <c r="I41" s="48" t="s">
        <v>295</v>
      </c>
      <c r="J41" s="33" t="s">
        <v>341</v>
      </c>
    </row>
    <row r="42" spans="2:10" ht="15.75" x14ac:dyDescent="0.25">
      <c r="B42" s="84"/>
      <c r="C42" s="86"/>
      <c r="D42" s="89"/>
      <c r="E42" s="89"/>
      <c r="F42" s="78" t="s">
        <v>15</v>
      </c>
      <c r="G42" s="81" t="s">
        <v>16</v>
      </c>
      <c r="H42" s="29" t="s">
        <v>14</v>
      </c>
      <c r="I42" s="48"/>
      <c r="J42" s="33" t="s">
        <v>342</v>
      </c>
    </row>
    <row r="43" spans="2:10" ht="31.5" x14ac:dyDescent="0.25">
      <c r="B43" s="84"/>
      <c r="C43" s="86"/>
      <c r="D43" s="89"/>
      <c r="E43" s="89"/>
      <c r="F43" s="79"/>
      <c r="G43" s="82"/>
      <c r="H43" s="29" t="s">
        <v>59</v>
      </c>
      <c r="I43" s="48" t="s">
        <v>178</v>
      </c>
      <c r="J43" s="33" t="s">
        <v>343</v>
      </c>
    </row>
    <row r="44" spans="2:10" ht="15.75" x14ac:dyDescent="0.25">
      <c r="B44" s="84"/>
      <c r="C44" s="86"/>
      <c r="D44" s="89"/>
      <c r="E44" s="89"/>
      <c r="F44" s="80"/>
      <c r="G44" s="83"/>
      <c r="H44" s="29" t="s">
        <v>17</v>
      </c>
      <c r="I44" s="48" t="s">
        <v>179</v>
      </c>
      <c r="J44" s="33" t="s">
        <v>344</v>
      </c>
    </row>
    <row r="45" spans="2:10" ht="15.75" x14ac:dyDescent="0.25">
      <c r="B45" s="84"/>
      <c r="C45" s="86"/>
      <c r="D45" s="89"/>
      <c r="E45" s="89"/>
      <c r="F45" s="78" t="s">
        <v>68</v>
      </c>
      <c r="G45" s="81" t="s">
        <v>69</v>
      </c>
      <c r="H45" s="29" t="s">
        <v>14</v>
      </c>
      <c r="I45" s="48"/>
      <c r="J45" s="33" t="s">
        <v>345</v>
      </c>
    </row>
    <row r="46" spans="2:10" ht="15.75" x14ac:dyDescent="0.25">
      <c r="B46" s="84"/>
      <c r="C46" s="86"/>
      <c r="D46" s="89"/>
      <c r="E46" s="89"/>
      <c r="F46" s="79"/>
      <c r="G46" s="82"/>
      <c r="H46" s="29" t="s">
        <v>59</v>
      </c>
      <c r="I46" s="48" t="s">
        <v>180</v>
      </c>
      <c r="J46" s="33" t="s">
        <v>346</v>
      </c>
    </row>
    <row r="47" spans="2:10" ht="15.75" x14ac:dyDescent="0.25">
      <c r="B47" s="84"/>
      <c r="C47" s="86"/>
      <c r="D47" s="89"/>
      <c r="E47" s="89"/>
      <c r="F47" s="80"/>
      <c r="G47" s="83"/>
      <c r="H47" s="29" t="s">
        <v>17</v>
      </c>
      <c r="I47" s="48" t="s">
        <v>181</v>
      </c>
      <c r="J47" s="33" t="s">
        <v>347</v>
      </c>
    </row>
    <row r="48" spans="2:10" ht="15.75" x14ac:dyDescent="0.25">
      <c r="B48" s="84"/>
      <c r="C48" s="86"/>
      <c r="D48" s="89"/>
      <c r="E48" s="89"/>
      <c r="F48" s="67" t="s">
        <v>82</v>
      </c>
      <c r="G48" s="68" t="s">
        <v>83</v>
      </c>
      <c r="H48" s="29" t="s">
        <v>59</v>
      </c>
      <c r="I48" s="48" t="s">
        <v>242</v>
      </c>
      <c r="J48" s="33" t="s">
        <v>348</v>
      </c>
    </row>
    <row r="49" spans="2:10" ht="31.5" x14ac:dyDescent="0.25">
      <c r="B49" s="84"/>
      <c r="C49" s="86"/>
      <c r="D49" s="89"/>
      <c r="E49" s="89"/>
      <c r="F49" s="44" t="s">
        <v>80</v>
      </c>
      <c r="G49" s="48" t="s">
        <v>81</v>
      </c>
      <c r="H49" s="29" t="s">
        <v>59</v>
      </c>
      <c r="I49" s="48" t="s">
        <v>294</v>
      </c>
      <c r="J49" s="33" t="s">
        <v>349</v>
      </c>
    </row>
    <row r="50" spans="2:10" ht="15.75" x14ac:dyDescent="0.25">
      <c r="B50" s="84"/>
      <c r="C50" s="86"/>
      <c r="D50" s="89"/>
      <c r="E50" s="89"/>
      <c r="F50" s="44" t="s">
        <v>70</v>
      </c>
      <c r="G50" s="48" t="s">
        <v>71</v>
      </c>
      <c r="H50" s="29" t="s">
        <v>14</v>
      </c>
      <c r="I50" s="48"/>
      <c r="J50" s="33" t="s">
        <v>350</v>
      </c>
    </row>
    <row r="51" spans="2:10" ht="15.75" x14ac:dyDescent="0.25">
      <c r="B51" s="84"/>
      <c r="C51" s="86"/>
      <c r="D51" s="89"/>
      <c r="E51" s="89"/>
      <c r="F51" s="78" t="s">
        <v>72</v>
      </c>
      <c r="G51" s="81" t="s">
        <v>73</v>
      </c>
      <c r="H51" s="29" t="s">
        <v>14</v>
      </c>
      <c r="I51" s="48"/>
      <c r="J51" s="33" t="s">
        <v>351</v>
      </c>
    </row>
    <row r="52" spans="2:10" ht="15.75" x14ac:dyDescent="0.25">
      <c r="B52" s="84"/>
      <c r="C52" s="86"/>
      <c r="D52" s="89"/>
      <c r="E52" s="89"/>
      <c r="F52" s="80"/>
      <c r="G52" s="83"/>
      <c r="H52" s="29" t="s">
        <v>59</v>
      </c>
      <c r="I52" s="48" t="s">
        <v>243</v>
      </c>
      <c r="J52" s="33" t="s">
        <v>352</v>
      </c>
    </row>
    <row r="53" spans="2:10" ht="15.75" x14ac:dyDescent="0.25">
      <c r="B53" s="84"/>
      <c r="C53" s="86"/>
      <c r="D53" s="89"/>
      <c r="E53" s="89"/>
      <c r="F53" s="78" t="s">
        <v>60</v>
      </c>
      <c r="G53" s="81" t="s">
        <v>61</v>
      </c>
      <c r="H53" s="29" t="s">
        <v>14</v>
      </c>
      <c r="I53" s="48"/>
      <c r="J53" s="33" t="s">
        <v>353</v>
      </c>
    </row>
    <row r="54" spans="2:10" ht="15.75" customHeight="1" x14ac:dyDescent="0.25">
      <c r="B54" s="84"/>
      <c r="C54" s="86"/>
      <c r="D54" s="89"/>
      <c r="E54" s="89"/>
      <c r="F54" s="79"/>
      <c r="G54" s="82"/>
      <c r="H54" s="29" t="s">
        <v>59</v>
      </c>
      <c r="I54" s="48" t="s">
        <v>244</v>
      </c>
      <c r="J54" s="33" t="s">
        <v>354</v>
      </c>
    </row>
    <row r="55" spans="2:10" ht="15.75" x14ac:dyDescent="0.25">
      <c r="B55" s="84"/>
      <c r="C55" s="86"/>
      <c r="D55" s="89"/>
      <c r="E55" s="89"/>
      <c r="F55" s="80"/>
      <c r="G55" s="83"/>
      <c r="H55" s="29" t="s">
        <v>17</v>
      </c>
      <c r="I55" s="48" t="s">
        <v>245</v>
      </c>
      <c r="J55" s="33" t="s">
        <v>355</v>
      </c>
    </row>
    <row r="56" spans="2:10" ht="15.75" x14ac:dyDescent="0.25">
      <c r="B56" s="84"/>
      <c r="C56" s="86"/>
      <c r="D56" s="89"/>
      <c r="E56" s="89"/>
      <c r="F56" s="44" t="s">
        <v>182</v>
      </c>
      <c r="G56" s="48" t="s">
        <v>183</v>
      </c>
      <c r="H56" s="29" t="s">
        <v>14</v>
      </c>
      <c r="I56" s="48"/>
      <c r="J56" s="33" t="s">
        <v>356</v>
      </c>
    </row>
    <row r="57" spans="2:10" ht="15.75" x14ac:dyDescent="0.25">
      <c r="B57" s="84"/>
      <c r="C57" s="86"/>
      <c r="D57" s="89"/>
      <c r="E57" s="89"/>
      <c r="F57" s="78" t="s">
        <v>74</v>
      </c>
      <c r="G57" s="81" t="s">
        <v>75</v>
      </c>
      <c r="H57" s="29" t="s">
        <v>59</v>
      </c>
      <c r="I57" s="48" t="s">
        <v>76</v>
      </c>
      <c r="J57" s="33" t="s">
        <v>357</v>
      </c>
    </row>
    <row r="58" spans="2:10" ht="15.75" x14ac:dyDescent="0.25">
      <c r="B58" s="84"/>
      <c r="C58" s="86"/>
      <c r="D58" s="89"/>
      <c r="E58" s="89"/>
      <c r="F58" s="79"/>
      <c r="G58" s="82"/>
      <c r="H58" s="29" t="s">
        <v>17</v>
      </c>
      <c r="I58" s="48" t="s">
        <v>184</v>
      </c>
      <c r="J58" s="33" t="s">
        <v>358</v>
      </c>
    </row>
    <row r="59" spans="2:10" ht="15.75" x14ac:dyDescent="0.25">
      <c r="B59" s="84"/>
      <c r="C59" s="86"/>
      <c r="D59" s="89"/>
      <c r="E59" s="89"/>
      <c r="F59" s="79"/>
      <c r="G59" s="82"/>
      <c r="H59" s="29" t="s">
        <v>18</v>
      </c>
      <c r="I59" s="48" t="s">
        <v>185</v>
      </c>
      <c r="J59" s="33" t="s">
        <v>359</v>
      </c>
    </row>
    <row r="60" spans="2:10" ht="15.75" x14ac:dyDescent="0.25">
      <c r="B60" s="84"/>
      <c r="C60" s="86"/>
      <c r="D60" s="89"/>
      <c r="E60" s="89"/>
      <c r="F60" s="79"/>
      <c r="G60" s="82"/>
      <c r="H60" s="29" t="s">
        <v>86</v>
      </c>
      <c r="I60" s="48" t="s">
        <v>186</v>
      </c>
      <c r="J60" s="33" t="s">
        <v>360</v>
      </c>
    </row>
    <row r="61" spans="2:10" ht="15.75" x14ac:dyDescent="0.25">
      <c r="B61" s="84"/>
      <c r="C61" s="86"/>
      <c r="D61" s="89"/>
      <c r="E61" s="89"/>
      <c r="F61" s="79"/>
      <c r="G61" s="82"/>
      <c r="H61" s="29" t="s">
        <v>94</v>
      </c>
      <c r="I61" s="48" t="s">
        <v>85</v>
      </c>
      <c r="J61" s="33" t="s">
        <v>361</v>
      </c>
    </row>
    <row r="62" spans="2:10" ht="15.75" x14ac:dyDescent="0.25">
      <c r="B62" s="84"/>
      <c r="C62" s="86"/>
      <c r="D62" s="89"/>
      <c r="E62" s="89"/>
      <c r="F62" s="79"/>
      <c r="G62" s="82"/>
      <c r="H62" s="29" t="s">
        <v>110</v>
      </c>
      <c r="I62" s="48" t="s">
        <v>187</v>
      </c>
      <c r="J62" s="33" t="s">
        <v>362</v>
      </c>
    </row>
    <row r="63" spans="2:10" ht="15.75" x14ac:dyDescent="0.25">
      <c r="B63" s="84"/>
      <c r="C63" s="86"/>
      <c r="D63" s="89"/>
      <c r="E63" s="89"/>
      <c r="F63" s="79"/>
      <c r="G63" s="82"/>
      <c r="H63" s="29" t="s">
        <v>112</v>
      </c>
      <c r="I63" s="48" t="s">
        <v>188</v>
      </c>
      <c r="J63" s="33" t="s">
        <v>363</v>
      </c>
    </row>
    <row r="64" spans="2:10" ht="15.75" x14ac:dyDescent="0.25">
      <c r="B64" s="84"/>
      <c r="C64" s="86"/>
      <c r="D64" s="89"/>
      <c r="E64" s="89"/>
      <c r="F64" s="79"/>
      <c r="G64" s="82"/>
      <c r="H64" s="29" t="s">
        <v>79</v>
      </c>
      <c r="I64" s="48" t="s">
        <v>152</v>
      </c>
      <c r="J64" s="33" t="s">
        <v>364</v>
      </c>
    </row>
    <row r="65" spans="2:10" ht="15.75" x14ac:dyDescent="0.25">
      <c r="B65" s="84"/>
      <c r="C65" s="86"/>
      <c r="D65" s="89"/>
      <c r="E65" s="89"/>
      <c r="F65" s="79"/>
      <c r="G65" s="82"/>
      <c r="H65" s="29" t="s">
        <v>306</v>
      </c>
      <c r="I65" s="48" t="s">
        <v>246</v>
      </c>
      <c r="J65" s="33" t="s">
        <v>365</v>
      </c>
    </row>
    <row r="66" spans="2:10" ht="15.75" x14ac:dyDescent="0.25">
      <c r="B66" s="84"/>
      <c r="C66" s="86"/>
      <c r="D66" s="89"/>
      <c r="E66" s="89"/>
      <c r="F66" s="80"/>
      <c r="G66" s="83"/>
      <c r="H66" s="29" t="s">
        <v>307</v>
      </c>
      <c r="I66" s="48" t="s">
        <v>247</v>
      </c>
      <c r="J66" s="33" t="s">
        <v>366</v>
      </c>
    </row>
    <row r="67" spans="2:10" ht="15.75" x14ac:dyDescent="0.25">
      <c r="B67" s="84"/>
      <c r="C67" s="86"/>
      <c r="D67" s="89"/>
      <c r="E67" s="89"/>
      <c r="F67" s="44" t="s">
        <v>189</v>
      </c>
      <c r="G67" s="48" t="s">
        <v>190</v>
      </c>
      <c r="H67" s="29" t="s">
        <v>14</v>
      </c>
      <c r="I67" s="48"/>
      <c r="J67" s="33" t="s">
        <v>367</v>
      </c>
    </row>
    <row r="68" spans="2:10" ht="15.75" x14ac:dyDescent="0.25">
      <c r="B68" s="84"/>
      <c r="C68" s="86"/>
      <c r="D68" s="89"/>
      <c r="E68" s="89"/>
      <c r="F68" s="78" t="s">
        <v>98</v>
      </c>
      <c r="G68" s="81" t="s">
        <v>99</v>
      </c>
      <c r="H68" s="29" t="s">
        <v>59</v>
      </c>
      <c r="I68" s="48" t="s">
        <v>153</v>
      </c>
      <c r="J68" s="33" t="s">
        <v>368</v>
      </c>
    </row>
    <row r="69" spans="2:10" ht="15.75" x14ac:dyDescent="0.25">
      <c r="B69" s="84"/>
      <c r="C69" s="86"/>
      <c r="D69" s="89"/>
      <c r="E69" s="89"/>
      <c r="F69" s="80"/>
      <c r="G69" s="83"/>
      <c r="H69" s="29" t="s">
        <v>17</v>
      </c>
      <c r="I69" s="48" t="s">
        <v>191</v>
      </c>
      <c r="J69" s="33" t="s">
        <v>369</v>
      </c>
    </row>
    <row r="70" spans="2:10" ht="15.75" x14ac:dyDescent="0.25">
      <c r="B70" s="84"/>
      <c r="C70" s="86"/>
      <c r="D70" s="89"/>
      <c r="E70" s="89"/>
      <c r="F70" s="44" t="s">
        <v>77</v>
      </c>
      <c r="G70" s="48" t="s">
        <v>78</v>
      </c>
      <c r="H70" s="29" t="s">
        <v>14</v>
      </c>
      <c r="I70" s="48"/>
      <c r="J70" s="33" t="s">
        <v>370</v>
      </c>
    </row>
    <row r="71" spans="2:10" ht="63" x14ac:dyDescent="0.25">
      <c r="B71" s="84"/>
      <c r="C71" s="86"/>
      <c r="D71" s="89"/>
      <c r="E71" s="89"/>
      <c r="F71" s="44">
        <v>123</v>
      </c>
      <c r="G71" s="48" t="s">
        <v>192</v>
      </c>
      <c r="H71" s="29" t="s">
        <v>59</v>
      </c>
      <c r="I71" s="48" t="s">
        <v>193</v>
      </c>
      <c r="J71" s="33" t="s">
        <v>371</v>
      </c>
    </row>
    <row r="72" spans="2:10" ht="63" x14ac:dyDescent="0.25">
      <c r="B72" s="84"/>
      <c r="C72" s="86"/>
      <c r="D72" s="89"/>
      <c r="E72" s="89"/>
      <c r="F72" s="49" t="s">
        <v>450</v>
      </c>
      <c r="G72" s="70" t="s">
        <v>451</v>
      </c>
      <c r="H72" s="71" t="s">
        <v>14</v>
      </c>
      <c r="I72" s="72"/>
      <c r="J72" s="33" t="s">
        <v>473</v>
      </c>
    </row>
    <row r="73" spans="2:10" ht="31.5" x14ac:dyDescent="0.25">
      <c r="B73" s="84"/>
      <c r="C73" s="86"/>
      <c r="D73" s="89"/>
      <c r="E73" s="89"/>
      <c r="F73" s="49" t="s">
        <v>452</v>
      </c>
      <c r="G73" s="70" t="s">
        <v>453</v>
      </c>
      <c r="H73" s="73" t="s">
        <v>14</v>
      </c>
      <c r="I73" s="72"/>
      <c r="J73" s="33" t="s">
        <v>474</v>
      </c>
    </row>
    <row r="74" spans="2:10" ht="31.5" x14ac:dyDescent="0.25">
      <c r="B74" s="84"/>
      <c r="C74" s="86"/>
      <c r="D74" s="89"/>
      <c r="E74" s="89"/>
      <c r="F74" s="49" t="s">
        <v>454</v>
      </c>
      <c r="G74" s="70" t="s">
        <v>455</v>
      </c>
      <c r="H74" s="73" t="s">
        <v>14</v>
      </c>
      <c r="I74" s="72"/>
      <c r="J74" s="33" t="s">
        <v>475</v>
      </c>
    </row>
    <row r="75" spans="2:10" ht="47.25" x14ac:dyDescent="0.25">
      <c r="B75" s="84"/>
      <c r="C75" s="86"/>
      <c r="D75" s="89"/>
      <c r="E75" s="89"/>
      <c r="F75" s="49" t="s">
        <v>456</v>
      </c>
      <c r="G75" s="70" t="s">
        <v>457</v>
      </c>
      <c r="H75" s="71" t="s">
        <v>14</v>
      </c>
      <c r="I75" s="72"/>
      <c r="J75" s="33" t="s">
        <v>476</v>
      </c>
    </row>
    <row r="76" spans="2:10" ht="15.75" x14ac:dyDescent="0.25">
      <c r="B76" s="84"/>
      <c r="C76" s="86"/>
      <c r="D76" s="89"/>
      <c r="E76" s="89"/>
      <c r="F76" s="88" t="s">
        <v>458</v>
      </c>
      <c r="G76" s="106" t="s">
        <v>67</v>
      </c>
      <c r="H76" s="71" t="s">
        <v>59</v>
      </c>
      <c r="I76" s="72" t="s">
        <v>459</v>
      </c>
      <c r="J76" s="33" t="s">
        <v>477</v>
      </c>
    </row>
    <row r="77" spans="2:10" ht="15.75" x14ac:dyDescent="0.25">
      <c r="B77" s="84"/>
      <c r="C77" s="86"/>
      <c r="D77" s="89"/>
      <c r="E77" s="89"/>
      <c r="F77" s="90"/>
      <c r="G77" s="107"/>
      <c r="H77" s="71" t="s">
        <v>17</v>
      </c>
      <c r="I77" s="72" t="s">
        <v>460</v>
      </c>
      <c r="J77" s="33" t="s">
        <v>478</v>
      </c>
    </row>
    <row r="78" spans="2:10" ht="31.5" x14ac:dyDescent="0.25">
      <c r="B78" s="84"/>
      <c r="C78" s="86"/>
      <c r="D78" s="89"/>
      <c r="E78" s="89"/>
      <c r="F78" s="69" t="s">
        <v>461</v>
      </c>
      <c r="G78" s="74" t="s">
        <v>462</v>
      </c>
      <c r="H78" s="71" t="s">
        <v>14</v>
      </c>
      <c r="I78" s="72"/>
      <c r="J78" s="33" t="s">
        <v>479</v>
      </c>
    </row>
    <row r="79" spans="2:10" ht="31.5" x14ac:dyDescent="0.25">
      <c r="B79" s="84"/>
      <c r="C79" s="86"/>
      <c r="D79" s="89"/>
      <c r="E79" s="89"/>
      <c r="F79" s="69" t="s">
        <v>463</v>
      </c>
      <c r="G79" s="74" t="s">
        <v>464</v>
      </c>
      <c r="H79" s="71" t="s">
        <v>14</v>
      </c>
      <c r="I79" s="72"/>
      <c r="J79" s="33" t="s">
        <v>480</v>
      </c>
    </row>
    <row r="80" spans="2:10" ht="15.75" x14ac:dyDescent="0.25">
      <c r="B80" s="84"/>
      <c r="C80" s="86"/>
      <c r="D80" s="89"/>
      <c r="E80" s="89"/>
      <c r="F80" s="69" t="s">
        <v>465</v>
      </c>
      <c r="G80" s="74" t="s">
        <v>466</v>
      </c>
      <c r="H80" s="71" t="s">
        <v>14</v>
      </c>
      <c r="I80" s="72"/>
      <c r="J80" s="33" t="s">
        <v>481</v>
      </c>
    </row>
    <row r="81" spans="2:10" ht="31.5" x14ac:dyDescent="0.25">
      <c r="B81" s="84"/>
      <c r="C81" s="86"/>
      <c r="D81" s="89"/>
      <c r="E81" s="89"/>
      <c r="F81" s="69" t="s">
        <v>467</v>
      </c>
      <c r="G81" s="74" t="s">
        <v>468</v>
      </c>
      <c r="H81" s="71" t="s">
        <v>14</v>
      </c>
      <c r="I81" s="72"/>
      <c r="J81" s="33" t="s">
        <v>482</v>
      </c>
    </row>
    <row r="82" spans="2:10" ht="31.5" x14ac:dyDescent="0.25">
      <c r="B82" s="84"/>
      <c r="C82" s="86"/>
      <c r="D82" s="89"/>
      <c r="E82" s="89"/>
      <c r="F82" s="69" t="s">
        <v>469</v>
      </c>
      <c r="G82" s="74" t="s">
        <v>470</v>
      </c>
      <c r="H82" s="71" t="s">
        <v>14</v>
      </c>
      <c r="I82" s="72"/>
      <c r="J82" s="33" t="s">
        <v>483</v>
      </c>
    </row>
    <row r="83" spans="2:10" ht="31.5" x14ac:dyDescent="0.25">
      <c r="B83" s="84"/>
      <c r="C83" s="86"/>
      <c r="D83" s="89"/>
      <c r="E83" s="89"/>
      <c r="F83" s="49" t="s">
        <v>471</v>
      </c>
      <c r="G83" s="70" t="s">
        <v>472</v>
      </c>
      <c r="H83" s="71" t="s">
        <v>14</v>
      </c>
      <c r="I83" s="72"/>
      <c r="J83" s="33" t="s">
        <v>484</v>
      </c>
    </row>
    <row r="84" spans="2:10" ht="31.5" x14ac:dyDescent="0.25">
      <c r="B84" s="84"/>
      <c r="C84" s="86"/>
      <c r="D84" s="86" t="s">
        <v>17</v>
      </c>
      <c r="E84" s="86" t="s">
        <v>100</v>
      </c>
      <c r="F84" s="50" t="s">
        <v>19</v>
      </c>
      <c r="G84" s="51" t="s">
        <v>20</v>
      </c>
      <c r="H84" s="52" t="s">
        <v>14</v>
      </c>
      <c r="I84" s="58"/>
      <c r="J84" s="53" t="s">
        <v>372</v>
      </c>
    </row>
    <row r="85" spans="2:10" ht="15.75" x14ac:dyDescent="0.25">
      <c r="B85" s="84"/>
      <c r="C85" s="86"/>
      <c r="D85" s="86"/>
      <c r="E85" s="86"/>
      <c r="F85" s="54" t="s">
        <v>15</v>
      </c>
      <c r="G85" s="51" t="s">
        <v>16</v>
      </c>
      <c r="H85" s="52" t="s">
        <v>14</v>
      </c>
      <c r="I85" s="58"/>
      <c r="J85" s="53" t="s">
        <v>373</v>
      </c>
    </row>
    <row r="86" spans="2:10" ht="15.75" x14ac:dyDescent="0.25">
      <c r="B86" s="84"/>
      <c r="C86" s="86"/>
      <c r="D86" s="86"/>
      <c r="E86" s="86"/>
      <c r="F86" s="54" t="s">
        <v>72</v>
      </c>
      <c r="G86" s="55" t="s">
        <v>73</v>
      </c>
      <c r="H86" s="52" t="s">
        <v>14</v>
      </c>
      <c r="I86" s="58"/>
      <c r="J86" s="53" t="s">
        <v>374</v>
      </c>
    </row>
    <row r="87" spans="2:10" ht="15.75" x14ac:dyDescent="0.25">
      <c r="B87" s="84"/>
      <c r="C87" s="86"/>
      <c r="D87" s="86"/>
      <c r="E87" s="86"/>
      <c r="F87" s="104" t="s">
        <v>91</v>
      </c>
      <c r="G87" s="105" t="s">
        <v>92</v>
      </c>
      <c r="H87" s="52" t="s">
        <v>59</v>
      </c>
      <c r="I87" s="58" t="s">
        <v>248</v>
      </c>
      <c r="J87" s="53" t="s">
        <v>375</v>
      </c>
    </row>
    <row r="88" spans="2:10" ht="15.75" x14ac:dyDescent="0.25">
      <c r="B88" s="84"/>
      <c r="C88" s="86"/>
      <c r="D88" s="86"/>
      <c r="E88" s="86"/>
      <c r="F88" s="104"/>
      <c r="G88" s="105"/>
      <c r="H88" s="52" t="s">
        <v>17</v>
      </c>
      <c r="I88" s="58" t="s">
        <v>93</v>
      </c>
      <c r="J88" s="53" t="s">
        <v>376</v>
      </c>
    </row>
    <row r="89" spans="2:10" ht="31.5" x14ac:dyDescent="0.25">
      <c r="B89" s="84"/>
      <c r="C89" s="86"/>
      <c r="D89" s="86"/>
      <c r="E89" s="86"/>
      <c r="F89" s="104"/>
      <c r="G89" s="105"/>
      <c r="H89" s="52" t="s">
        <v>18</v>
      </c>
      <c r="I89" s="58" t="s">
        <v>249</v>
      </c>
      <c r="J89" s="53" t="s">
        <v>377</v>
      </c>
    </row>
    <row r="90" spans="2:10" ht="15.75" x14ac:dyDescent="0.25">
      <c r="B90" s="84"/>
      <c r="C90" s="86"/>
      <c r="D90" s="86"/>
      <c r="E90" s="86"/>
      <c r="F90" s="104"/>
      <c r="G90" s="105"/>
      <c r="H90" s="52" t="s">
        <v>86</v>
      </c>
      <c r="I90" s="58" t="s">
        <v>296</v>
      </c>
      <c r="J90" s="53" t="s">
        <v>378</v>
      </c>
    </row>
    <row r="91" spans="2:10" ht="15.75" x14ac:dyDescent="0.25">
      <c r="B91" s="84"/>
      <c r="C91" s="86"/>
      <c r="D91" s="86"/>
      <c r="E91" s="86"/>
      <c r="F91" s="104"/>
      <c r="G91" s="105"/>
      <c r="H91" s="52" t="s">
        <v>94</v>
      </c>
      <c r="I91" s="58" t="s">
        <v>250</v>
      </c>
      <c r="J91" s="53" t="s">
        <v>379</v>
      </c>
    </row>
    <row r="92" spans="2:10" ht="31.5" x14ac:dyDescent="0.25">
      <c r="B92" s="84"/>
      <c r="C92" s="86"/>
      <c r="D92" s="86"/>
      <c r="E92" s="86"/>
      <c r="F92" s="56" t="s">
        <v>95</v>
      </c>
      <c r="G92" s="55" t="s">
        <v>96</v>
      </c>
      <c r="H92" s="52" t="s">
        <v>59</v>
      </c>
      <c r="I92" s="58" t="s">
        <v>97</v>
      </c>
      <c r="J92" s="53" t="s">
        <v>380</v>
      </c>
    </row>
    <row r="93" spans="2:10" ht="15.75" x14ac:dyDescent="0.25">
      <c r="B93" s="84"/>
      <c r="C93" s="86"/>
      <c r="D93" s="86"/>
      <c r="E93" s="86"/>
      <c r="F93" s="56" t="s">
        <v>98</v>
      </c>
      <c r="G93" s="55" t="s">
        <v>99</v>
      </c>
      <c r="H93" s="52" t="s">
        <v>14</v>
      </c>
      <c r="I93" s="58"/>
      <c r="J93" s="53" t="s">
        <v>381</v>
      </c>
    </row>
    <row r="94" spans="2:10" ht="31.5" x14ac:dyDescent="0.25">
      <c r="B94" s="84"/>
      <c r="C94" s="86"/>
      <c r="D94" s="88" t="s">
        <v>18</v>
      </c>
      <c r="E94" s="88" t="s">
        <v>101</v>
      </c>
      <c r="F94" s="44" t="s">
        <v>102</v>
      </c>
      <c r="G94" s="48" t="s">
        <v>103</v>
      </c>
      <c r="H94" s="29" t="s">
        <v>59</v>
      </c>
      <c r="I94" s="48" t="s">
        <v>104</v>
      </c>
      <c r="J94" s="33" t="s">
        <v>382</v>
      </c>
    </row>
    <row r="95" spans="2:10" ht="15.75" x14ac:dyDescent="0.25">
      <c r="B95" s="84"/>
      <c r="C95" s="86"/>
      <c r="D95" s="89"/>
      <c r="E95" s="89"/>
      <c r="F95" s="78" t="s">
        <v>19</v>
      </c>
      <c r="G95" s="81" t="s">
        <v>20</v>
      </c>
      <c r="H95" s="29" t="s">
        <v>59</v>
      </c>
      <c r="I95" s="48" t="s">
        <v>105</v>
      </c>
      <c r="J95" s="33" t="s">
        <v>383</v>
      </c>
    </row>
    <row r="96" spans="2:10" ht="15.75" x14ac:dyDescent="0.25">
      <c r="B96" s="84"/>
      <c r="C96" s="86"/>
      <c r="D96" s="89"/>
      <c r="E96" s="89"/>
      <c r="F96" s="79"/>
      <c r="G96" s="82"/>
      <c r="H96" s="29" t="s">
        <v>17</v>
      </c>
      <c r="I96" s="48" t="s">
        <v>106</v>
      </c>
      <c r="J96" s="33" t="s">
        <v>384</v>
      </c>
    </row>
    <row r="97" spans="2:10" ht="31.5" x14ac:dyDescent="0.25">
      <c r="B97" s="84"/>
      <c r="C97" s="86"/>
      <c r="D97" s="89"/>
      <c r="E97" s="89"/>
      <c r="F97" s="79"/>
      <c r="G97" s="82"/>
      <c r="H97" s="29" t="s">
        <v>18</v>
      </c>
      <c r="I97" s="48" t="s">
        <v>107</v>
      </c>
      <c r="J97" s="33" t="s">
        <v>385</v>
      </c>
    </row>
    <row r="98" spans="2:10" ht="31.5" x14ac:dyDescent="0.25">
      <c r="B98" s="84"/>
      <c r="C98" s="86"/>
      <c r="D98" s="89"/>
      <c r="E98" s="89"/>
      <c r="F98" s="79"/>
      <c r="G98" s="82"/>
      <c r="H98" s="29" t="s">
        <v>86</v>
      </c>
      <c r="I98" s="48" t="s">
        <v>108</v>
      </c>
      <c r="J98" s="33" t="s">
        <v>386</v>
      </c>
    </row>
    <row r="99" spans="2:10" ht="31.5" x14ac:dyDescent="0.25">
      <c r="B99" s="84"/>
      <c r="C99" s="86"/>
      <c r="D99" s="89"/>
      <c r="E99" s="89"/>
      <c r="F99" s="79"/>
      <c r="G99" s="82"/>
      <c r="H99" s="29" t="s">
        <v>94</v>
      </c>
      <c r="I99" s="48" t="s">
        <v>109</v>
      </c>
      <c r="J99" s="33" t="s">
        <v>387</v>
      </c>
    </row>
    <row r="100" spans="2:10" ht="31.5" x14ac:dyDescent="0.25">
      <c r="B100" s="84"/>
      <c r="C100" s="86"/>
      <c r="D100" s="89"/>
      <c r="E100" s="89"/>
      <c r="F100" s="79"/>
      <c r="G100" s="82"/>
      <c r="H100" s="29" t="s">
        <v>110</v>
      </c>
      <c r="I100" s="48" t="s">
        <v>111</v>
      </c>
      <c r="J100" s="33" t="s">
        <v>388</v>
      </c>
    </row>
    <row r="101" spans="2:10" ht="15.75" x14ac:dyDescent="0.25">
      <c r="B101" s="84"/>
      <c r="C101" s="86"/>
      <c r="D101" s="89"/>
      <c r="E101" s="89"/>
      <c r="F101" s="80"/>
      <c r="G101" s="83"/>
      <c r="H101" s="29" t="s">
        <v>112</v>
      </c>
      <c r="I101" s="48" t="s">
        <v>113</v>
      </c>
      <c r="J101" s="33" t="s">
        <v>389</v>
      </c>
    </row>
    <row r="102" spans="2:10" ht="15.75" x14ac:dyDescent="0.25">
      <c r="B102" s="84"/>
      <c r="C102" s="86"/>
      <c r="D102" s="89"/>
      <c r="E102" s="89"/>
      <c r="F102" s="44" t="s">
        <v>65</v>
      </c>
      <c r="G102" s="48" t="s">
        <v>66</v>
      </c>
      <c r="H102" s="29" t="s">
        <v>59</v>
      </c>
      <c r="I102" s="48" t="s">
        <v>114</v>
      </c>
      <c r="J102" s="33" t="s">
        <v>390</v>
      </c>
    </row>
    <row r="103" spans="2:10" ht="15.75" x14ac:dyDescent="0.25">
      <c r="B103" s="84"/>
      <c r="C103" s="86"/>
      <c r="D103" s="89"/>
      <c r="E103" s="89"/>
      <c r="F103" s="78" t="s">
        <v>15</v>
      </c>
      <c r="G103" s="81" t="s">
        <v>16</v>
      </c>
      <c r="H103" s="29" t="s">
        <v>59</v>
      </c>
      <c r="I103" s="48" t="s">
        <v>115</v>
      </c>
      <c r="J103" s="33" t="s">
        <v>391</v>
      </c>
    </row>
    <row r="104" spans="2:10" ht="15.75" x14ac:dyDescent="0.25">
      <c r="B104" s="84"/>
      <c r="C104" s="86"/>
      <c r="D104" s="89"/>
      <c r="E104" s="89"/>
      <c r="F104" s="79"/>
      <c r="G104" s="82"/>
      <c r="H104" s="29" t="s">
        <v>17</v>
      </c>
      <c r="I104" s="48" t="s">
        <v>116</v>
      </c>
      <c r="J104" s="33" t="s">
        <v>392</v>
      </c>
    </row>
    <row r="105" spans="2:10" ht="15.75" x14ac:dyDescent="0.25">
      <c r="B105" s="84"/>
      <c r="C105" s="86"/>
      <c r="D105" s="89"/>
      <c r="E105" s="89"/>
      <c r="F105" s="80"/>
      <c r="G105" s="83"/>
      <c r="H105" s="29" t="s">
        <v>18</v>
      </c>
      <c r="I105" s="48" t="s">
        <v>117</v>
      </c>
      <c r="J105" s="33" t="s">
        <v>393</v>
      </c>
    </row>
    <row r="106" spans="2:10" ht="15.75" x14ac:dyDescent="0.25">
      <c r="B106" s="84"/>
      <c r="C106" s="86"/>
      <c r="D106" s="89"/>
      <c r="E106" s="89"/>
      <c r="F106" s="44" t="s">
        <v>118</v>
      </c>
      <c r="G106" s="48" t="s">
        <v>119</v>
      </c>
      <c r="H106" s="29" t="s">
        <v>14</v>
      </c>
      <c r="I106" s="48"/>
      <c r="J106" s="33" t="s">
        <v>394</v>
      </c>
    </row>
    <row r="107" spans="2:10" ht="15.75" x14ac:dyDescent="0.25">
      <c r="B107" s="84"/>
      <c r="C107" s="86"/>
      <c r="D107" s="89"/>
      <c r="E107" s="89"/>
      <c r="F107" s="78" t="s">
        <v>80</v>
      </c>
      <c r="G107" s="81" t="s">
        <v>81</v>
      </c>
      <c r="H107" s="29" t="s">
        <v>59</v>
      </c>
      <c r="I107" s="48" t="s">
        <v>120</v>
      </c>
      <c r="J107" s="33" t="s">
        <v>395</v>
      </c>
    </row>
    <row r="108" spans="2:10" ht="15.75" x14ac:dyDescent="0.25">
      <c r="B108" s="84"/>
      <c r="C108" s="86"/>
      <c r="D108" s="89"/>
      <c r="E108" s="89"/>
      <c r="F108" s="79"/>
      <c r="G108" s="82"/>
      <c r="H108" s="29" t="s">
        <v>17</v>
      </c>
      <c r="I108" s="48" t="s">
        <v>121</v>
      </c>
      <c r="J108" s="33" t="s">
        <v>396</v>
      </c>
    </row>
    <row r="109" spans="2:10" ht="15.75" x14ac:dyDescent="0.25">
      <c r="B109" s="84"/>
      <c r="C109" s="86"/>
      <c r="D109" s="89"/>
      <c r="E109" s="89"/>
      <c r="F109" s="79"/>
      <c r="G109" s="82"/>
      <c r="H109" s="29" t="s">
        <v>18</v>
      </c>
      <c r="I109" s="48" t="s">
        <v>122</v>
      </c>
      <c r="J109" s="33" t="s">
        <v>397</v>
      </c>
    </row>
    <row r="110" spans="2:10" ht="15.75" x14ac:dyDescent="0.25">
      <c r="B110" s="84"/>
      <c r="C110" s="86"/>
      <c r="D110" s="89"/>
      <c r="E110" s="89"/>
      <c r="F110" s="80"/>
      <c r="G110" s="83"/>
      <c r="H110" s="29" t="s">
        <v>86</v>
      </c>
      <c r="I110" s="48" t="s">
        <v>123</v>
      </c>
      <c r="J110" s="33" t="s">
        <v>398</v>
      </c>
    </row>
    <row r="111" spans="2:10" ht="15.75" x14ac:dyDescent="0.25">
      <c r="B111" s="84"/>
      <c r="C111" s="86"/>
      <c r="D111" s="89"/>
      <c r="E111" s="89"/>
      <c r="F111" s="78" t="s">
        <v>91</v>
      </c>
      <c r="G111" s="81" t="s">
        <v>92</v>
      </c>
      <c r="H111" s="29" t="s">
        <v>59</v>
      </c>
      <c r="I111" s="48" t="s">
        <v>251</v>
      </c>
      <c r="J111" s="33" t="s">
        <v>399</v>
      </c>
    </row>
    <row r="112" spans="2:10" ht="15.75" x14ac:dyDescent="0.25">
      <c r="B112" s="84"/>
      <c r="C112" s="86"/>
      <c r="D112" s="89"/>
      <c r="E112" s="89"/>
      <c r="F112" s="79"/>
      <c r="G112" s="82"/>
      <c r="H112" s="29" t="s">
        <v>17</v>
      </c>
      <c r="I112" s="48" t="s">
        <v>252</v>
      </c>
      <c r="J112" s="33" t="s">
        <v>400</v>
      </c>
    </row>
    <row r="113" spans="2:10" ht="15.75" x14ac:dyDescent="0.25">
      <c r="B113" s="84"/>
      <c r="C113" s="86"/>
      <c r="D113" s="89"/>
      <c r="E113" s="89"/>
      <c r="F113" s="79"/>
      <c r="G113" s="82"/>
      <c r="H113" s="29" t="s">
        <v>18</v>
      </c>
      <c r="I113" s="48" t="s">
        <v>124</v>
      </c>
      <c r="J113" s="33" t="s">
        <v>401</v>
      </c>
    </row>
    <row r="114" spans="2:10" ht="15.75" x14ac:dyDescent="0.25">
      <c r="B114" s="84"/>
      <c r="C114" s="86"/>
      <c r="D114" s="89"/>
      <c r="E114" s="89"/>
      <c r="F114" s="80"/>
      <c r="G114" s="83"/>
      <c r="H114" s="29" t="s">
        <v>86</v>
      </c>
      <c r="I114" s="48" t="s">
        <v>125</v>
      </c>
      <c r="J114" s="33" t="s">
        <v>402</v>
      </c>
    </row>
    <row r="115" spans="2:10" ht="15.75" x14ac:dyDescent="0.25">
      <c r="B115" s="84"/>
      <c r="C115" s="86"/>
      <c r="D115" s="89"/>
      <c r="E115" s="89"/>
      <c r="F115" s="78" t="s">
        <v>74</v>
      </c>
      <c r="G115" s="81" t="s">
        <v>75</v>
      </c>
      <c r="H115" s="29" t="s">
        <v>59</v>
      </c>
      <c r="I115" s="48" t="s">
        <v>126</v>
      </c>
      <c r="J115" s="33" t="s">
        <v>403</v>
      </c>
    </row>
    <row r="116" spans="2:10" ht="15.75" x14ac:dyDescent="0.25">
      <c r="B116" s="84"/>
      <c r="C116" s="86"/>
      <c r="D116" s="89"/>
      <c r="E116" s="89"/>
      <c r="F116" s="79"/>
      <c r="G116" s="82"/>
      <c r="H116" s="29" t="s">
        <v>17</v>
      </c>
      <c r="I116" s="48" t="s">
        <v>127</v>
      </c>
      <c r="J116" s="33" t="s">
        <v>404</v>
      </c>
    </row>
    <row r="117" spans="2:10" ht="15.75" x14ac:dyDescent="0.25">
      <c r="B117" s="84"/>
      <c r="C117" s="86"/>
      <c r="D117" s="89"/>
      <c r="E117" s="89"/>
      <c r="F117" s="79"/>
      <c r="G117" s="82"/>
      <c r="H117" s="29" t="s">
        <v>18</v>
      </c>
      <c r="I117" s="48" t="s">
        <v>128</v>
      </c>
      <c r="J117" s="33" t="s">
        <v>405</v>
      </c>
    </row>
    <row r="118" spans="2:10" ht="15.75" x14ac:dyDescent="0.25">
      <c r="B118" s="84"/>
      <c r="C118" s="86"/>
      <c r="D118" s="89"/>
      <c r="E118" s="89"/>
      <c r="F118" s="79"/>
      <c r="G118" s="82"/>
      <c r="H118" s="29" t="s">
        <v>86</v>
      </c>
      <c r="I118" s="48" t="s">
        <v>129</v>
      </c>
      <c r="J118" s="33" t="s">
        <v>406</v>
      </c>
    </row>
    <row r="119" spans="2:10" ht="15.75" x14ac:dyDescent="0.25">
      <c r="B119" s="84"/>
      <c r="C119" s="86"/>
      <c r="D119" s="89"/>
      <c r="E119" s="89"/>
      <c r="F119" s="80"/>
      <c r="G119" s="83"/>
      <c r="H119" s="29" t="s">
        <v>94</v>
      </c>
      <c r="I119" s="48" t="s">
        <v>130</v>
      </c>
      <c r="J119" s="33" t="s">
        <v>407</v>
      </c>
    </row>
    <row r="120" spans="2:10" ht="15.75" x14ac:dyDescent="0.25">
      <c r="B120" s="84"/>
      <c r="C120" s="86"/>
      <c r="D120" s="89"/>
      <c r="E120" s="89"/>
      <c r="F120" s="44" t="s">
        <v>131</v>
      </c>
      <c r="G120" s="48" t="s">
        <v>132</v>
      </c>
      <c r="H120" s="29" t="s">
        <v>14</v>
      </c>
      <c r="I120" s="48"/>
      <c r="J120" s="33" t="s">
        <v>408</v>
      </c>
    </row>
    <row r="121" spans="2:10" ht="15.75" x14ac:dyDescent="0.25">
      <c r="B121" s="84"/>
      <c r="C121" s="86"/>
      <c r="D121" s="89"/>
      <c r="E121" s="89"/>
      <c r="F121" s="78" t="s">
        <v>98</v>
      </c>
      <c r="G121" s="81" t="s">
        <v>99</v>
      </c>
      <c r="H121" s="29" t="s">
        <v>59</v>
      </c>
      <c r="I121" s="48" t="s">
        <v>133</v>
      </c>
      <c r="J121" s="33" t="s">
        <v>409</v>
      </c>
    </row>
    <row r="122" spans="2:10" ht="15.75" x14ac:dyDescent="0.25">
      <c r="B122" s="84"/>
      <c r="C122" s="86"/>
      <c r="D122" s="89"/>
      <c r="E122" s="89"/>
      <c r="F122" s="79"/>
      <c r="G122" s="82"/>
      <c r="H122" s="29" t="s">
        <v>17</v>
      </c>
      <c r="I122" s="48" t="s">
        <v>134</v>
      </c>
      <c r="J122" s="33" t="s">
        <v>410</v>
      </c>
    </row>
    <row r="123" spans="2:10" ht="15.75" x14ac:dyDescent="0.25">
      <c r="B123" s="84"/>
      <c r="C123" s="86"/>
      <c r="D123" s="89"/>
      <c r="E123" s="89"/>
      <c r="F123" s="79"/>
      <c r="G123" s="82"/>
      <c r="H123" s="29" t="s">
        <v>18</v>
      </c>
      <c r="I123" s="48" t="s">
        <v>135</v>
      </c>
      <c r="J123" s="33" t="s">
        <v>411</v>
      </c>
    </row>
    <row r="124" spans="2:10" ht="15.75" x14ac:dyDescent="0.25">
      <c r="B124" s="84"/>
      <c r="C124" s="86"/>
      <c r="D124" s="89"/>
      <c r="E124" s="89"/>
      <c r="F124" s="79"/>
      <c r="G124" s="82"/>
      <c r="H124" s="29" t="s">
        <v>86</v>
      </c>
      <c r="I124" s="48" t="s">
        <v>136</v>
      </c>
      <c r="J124" s="33" t="s">
        <v>412</v>
      </c>
    </row>
    <row r="125" spans="2:10" ht="15.75" x14ac:dyDescent="0.25">
      <c r="B125" s="84"/>
      <c r="C125" s="86"/>
      <c r="D125" s="89"/>
      <c r="E125" s="89"/>
      <c r="F125" s="80"/>
      <c r="G125" s="83"/>
      <c r="H125" s="29" t="s">
        <v>94</v>
      </c>
      <c r="I125" s="48" t="s">
        <v>137</v>
      </c>
      <c r="J125" s="33" t="s">
        <v>413</v>
      </c>
    </row>
    <row r="126" spans="2:10" ht="15.75" x14ac:dyDescent="0.25">
      <c r="B126" s="84"/>
      <c r="C126" s="86"/>
      <c r="D126" s="89"/>
      <c r="E126" s="89"/>
      <c r="F126" s="78" t="s">
        <v>138</v>
      </c>
      <c r="G126" s="81" t="s">
        <v>139</v>
      </c>
      <c r="H126" s="29" t="s">
        <v>59</v>
      </c>
      <c r="I126" s="48" t="s">
        <v>140</v>
      </c>
      <c r="J126" s="33" t="s">
        <v>414</v>
      </c>
    </row>
    <row r="127" spans="2:10" ht="15.75" x14ac:dyDescent="0.25">
      <c r="B127" s="84"/>
      <c r="C127" s="86"/>
      <c r="D127" s="89"/>
      <c r="E127" s="89"/>
      <c r="F127" s="80"/>
      <c r="G127" s="83"/>
      <c r="H127" s="29" t="s">
        <v>17</v>
      </c>
      <c r="I127" s="48" t="s">
        <v>141</v>
      </c>
      <c r="J127" s="33" t="s">
        <v>415</v>
      </c>
    </row>
    <row r="128" spans="2:10" ht="15.75" x14ac:dyDescent="0.25">
      <c r="B128" s="84"/>
      <c r="C128" s="86"/>
      <c r="D128" s="89"/>
      <c r="E128" s="89"/>
      <c r="F128" s="78" t="s">
        <v>142</v>
      </c>
      <c r="G128" s="81" t="s">
        <v>143</v>
      </c>
      <c r="H128" s="29" t="s">
        <v>59</v>
      </c>
      <c r="I128" s="48" t="s">
        <v>144</v>
      </c>
      <c r="J128" s="33" t="s">
        <v>416</v>
      </c>
    </row>
    <row r="129" spans="2:10" ht="15.75" x14ac:dyDescent="0.25">
      <c r="B129" s="84"/>
      <c r="C129" s="86"/>
      <c r="D129" s="89"/>
      <c r="E129" s="89"/>
      <c r="F129" s="79"/>
      <c r="G129" s="82"/>
      <c r="H129" s="29" t="s">
        <v>17</v>
      </c>
      <c r="I129" s="48" t="s">
        <v>145</v>
      </c>
      <c r="J129" s="33" t="s">
        <v>417</v>
      </c>
    </row>
    <row r="130" spans="2:10" ht="15.75" x14ac:dyDescent="0.25">
      <c r="B130" s="84"/>
      <c r="C130" s="86"/>
      <c r="D130" s="89"/>
      <c r="E130" s="89"/>
      <c r="F130" s="80"/>
      <c r="G130" s="83"/>
      <c r="H130" s="29" t="s">
        <v>18</v>
      </c>
      <c r="I130" s="48" t="s">
        <v>146</v>
      </c>
      <c r="J130" s="33" t="s">
        <v>418</v>
      </c>
    </row>
    <row r="131" spans="2:10" ht="15.75" x14ac:dyDescent="0.25">
      <c r="B131" s="84"/>
      <c r="C131" s="86"/>
      <c r="D131" s="89"/>
      <c r="E131" s="89"/>
      <c r="F131" s="78" t="s">
        <v>147</v>
      </c>
      <c r="G131" s="81" t="s">
        <v>148</v>
      </c>
      <c r="H131" s="29" t="s">
        <v>59</v>
      </c>
      <c r="I131" s="48" t="s">
        <v>149</v>
      </c>
      <c r="J131" s="33" t="s">
        <v>419</v>
      </c>
    </row>
    <row r="132" spans="2:10" ht="15.75" x14ac:dyDescent="0.25">
      <c r="B132" s="84"/>
      <c r="C132" s="86"/>
      <c r="D132" s="90"/>
      <c r="E132" s="90"/>
      <c r="F132" s="80"/>
      <c r="G132" s="83"/>
      <c r="H132" s="29" t="s">
        <v>17</v>
      </c>
      <c r="I132" s="48" t="s">
        <v>150</v>
      </c>
      <c r="J132" s="33" t="s">
        <v>420</v>
      </c>
    </row>
    <row r="133" spans="2:10" ht="31.5" customHeight="1" x14ac:dyDescent="0.25">
      <c r="B133" s="84"/>
      <c r="C133" s="86"/>
      <c r="D133" s="88" t="s">
        <v>86</v>
      </c>
      <c r="E133" s="88" t="s">
        <v>151</v>
      </c>
      <c r="F133" s="44" t="s">
        <v>253</v>
      </c>
      <c r="G133" s="48" t="s">
        <v>254</v>
      </c>
      <c r="H133" s="29" t="s">
        <v>14</v>
      </c>
      <c r="I133" s="48"/>
      <c r="J133" s="33" t="s">
        <v>421</v>
      </c>
    </row>
    <row r="134" spans="2:10" ht="15.75" x14ac:dyDescent="0.25">
      <c r="B134" s="84"/>
      <c r="C134" s="86"/>
      <c r="D134" s="89"/>
      <c r="E134" s="89"/>
      <c r="F134" s="44" t="s">
        <v>15</v>
      </c>
      <c r="G134" s="48" t="s">
        <v>16</v>
      </c>
      <c r="H134" s="29" t="s">
        <v>14</v>
      </c>
      <c r="I134" s="48"/>
      <c r="J134" s="33" t="s">
        <v>422</v>
      </c>
    </row>
    <row r="135" spans="2:10" ht="15.75" x14ac:dyDescent="0.25">
      <c r="B135" s="84"/>
      <c r="C135" s="86"/>
      <c r="D135" s="89"/>
      <c r="E135" s="89"/>
      <c r="F135" s="78" t="s">
        <v>255</v>
      </c>
      <c r="G135" s="81" t="s">
        <v>256</v>
      </c>
      <c r="H135" s="29" t="s">
        <v>59</v>
      </c>
      <c r="I135" s="48" t="s">
        <v>257</v>
      </c>
      <c r="J135" s="33" t="s">
        <v>423</v>
      </c>
    </row>
    <row r="136" spans="2:10" ht="15.75" x14ac:dyDescent="0.25">
      <c r="B136" s="84"/>
      <c r="C136" s="86"/>
      <c r="D136" s="89"/>
      <c r="E136" s="89"/>
      <c r="F136" s="79"/>
      <c r="G136" s="82"/>
      <c r="H136" s="29" t="s">
        <v>17</v>
      </c>
      <c r="I136" s="48" t="s">
        <v>258</v>
      </c>
      <c r="J136" s="33" t="s">
        <v>424</v>
      </c>
    </row>
    <row r="137" spans="2:10" ht="15.75" x14ac:dyDescent="0.25">
      <c r="B137" s="84"/>
      <c r="C137" s="86"/>
      <c r="D137" s="89"/>
      <c r="E137" s="89"/>
      <c r="F137" s="79"/>
      <c r="G137" s="82"/>
      <c r="H137" s="29" t="s">
        <v>18</v>
      </c>
      <c r="I137" s="48" t="s">
        <v>259</v>
      </c>
      <c r="J137" s="33" t="s">
        <v>425</v>
      </c>
    </row>
    <row r="138" spans="2:10" ht="15.75" x14ac:dyDescent="0.25">
      <c r="B138" s="84"/>
      <c r="C138" s="86"/>
      <c r="D138" s="89"/>
      <c r="E138" s="89"/>
      <c r="F138" s="79"/>
      <c r="G138" s="82"/>
      <c r="H138" s="29" t="s">
        <v>86</v>
      </c>
      <c r="I138" s="48" t="s">
        <v>260</v>
      </c>
      <c r="J138" s="33" t="s">
        <v>426</v>
      </c>
    </row>
    <row r="139" spans="2:10" ht="15.75" x14ac:dyDescent="0.25">
      <c r="B139" s="84"/>
      <c r="C139" s="86"/>
      <c r="D139" s="89"/>
      <c r="E139" s="89"/>
      <c r="F139" s="79"/>
      <c r="G139" s="82"/>
      <c r="H139" s="29" t="s">
        <v>94</v>
      </c>
      <c r="I139" s="48" t="s">
        <v>261</v>
      </c>
      <c r="J139" s="33" t="s">
        <v>427</v>
      </c>
    </row>
    <row r="140" spans="2:10" ht="15.75" x14ac:dyDescent="0.25">
      <c r="B140" s="84"/>
      <c r="C140" s="86"/>
      <c r="D140" s="89"/>
      <c r="E140" s="89"/>
      <c r="F140" s="79"/>
      <c r="G140" s="82"/>
      <c r="H140" s="29" t="s">
        <v>110</v>
      </c>
      <c r="I140" s="48" t="s">
        <v>262</v>
      </c>
      <c r="J140" s="33" t="s">
        <v>428</v>
      </c>
    </row>
    <row r="141" spans="2:10" ht="15.75" x14ac:dyDescent="0.25">
      <c r="B141" s="84"/>
      <c r="C141" s="86"/>
      <c r="D141" s="89"/>
      <c r="E141" s="89"/>
      <c r="F141" s="80"/>
      <c r="G141" s="83"/>
      <c r="H141" s="29" t="s">
        <v>112</v>
      </c>
      <c r="I141" s="48" t="s">
        <v>263</v>
      </c>
      <c r="J141" s="33" t="s">
        <v>429</v>
      </c>
    </row>
    <row r="142" spans="2:10" ht="15.75" x14ac:dyDescent="0.25">
      <c r="B142" s="84"/>
      <c r="C142" s="86"/>
      <c r="D142" s="89"/>
      <c r="E142" s="89"/>
      <c r="F142" s="78">
        <v>305</v>
      </c>
      <c r="G142" s="81" t="s">
        <v>265</v>
      </c>
      <c r="H142" s="29" t="s">
        <v>59</v>
      </c>
      <c r="I142" s="48" t="s">
        <v>267</v>
      </c>
      <c r="J142" s="33" t="s">
        <v>430</v>
      </c>
    </row>
    <row r="143" spans="2:10" ht="15.75" x14ac:dyDescent="0.25">
      <c r="B143" s="84"/>
      <c r="C143" s="86"/>
      <c r="D143" s="89"/>
      <c r="E143" s="89"/>
      <c r="F143" s="79"/>
      <c r="G143" s="82"/>
      <c r="H143" s="29" t="s">
        <v>17</v>
      </c>
      <c r="I143" s="48" t="s">
        <v>264</v>
      </c>
      <c r="J143" s="33" t="s">
        <v>431</v>
      </c>
    </row>
    <row r="144" spans="2:10" ht="15.75" x14ac:dyDescent="0.25">
      <c r="B144" s="84"/>
      <c r="C144" s="86"/>
      <c r="D144" s="89"/>
      <c r="E144" s="89"/>
      <c r="F144" s="80"/>
      <c r="G144" s="83"/>
      <c r="H144" s="29" t="s">
        <v>18</v>
      </c>
      <c r="I144" s="48" t="s">
        <v>268</v>
      </c>
      <c r="J144" s="33" t="s">
        <v>432</v>
      </c>
    </row>
    <row r="145" spans="2:10" ht="31.5" customHeight="1" x14ac:dyDescent="0.25">
      <c r="B145" s="84"/>
      <c r="C145" s="86"/>
      <c r="D145" s="89"/>
      <c r="E145" s="89"/>
      <c r="F145" s="78">
        <v>306</v>
      </c>
      <c r="G145" s="81" t="s">
        <v>266</v>
      </c>
      <c r="H145" s="29" t="s">
        <v>59</v>
      </c>
      <c r="I145" s="48" t="s">
        <v>269</v>
      </c>
      <c r="J145" s="33" t="s">
        <v>433</v>
      </c>
    </row>
    <row r="146" spans="2:10" ht="15.75" x14ac:dyDescent="0.25">
      <c r="B146" s="84"/>
      <c r="C146" s="86"/>
      <c r="D146" s="89"/>
      <c r="E146" s="89"/>
      <c r="F146" s="79"/>
      <c r="G146" s="82"/>
      <c r="H146" s="29" t="s">
        <v>17</v>
      </c>
      <c r="I146" s="48" t="s">
        <v>270</v>
      </c>
      <c r="J146" s="33" t="s">
        <v>434</v>
      </c>
    </row>
    <row r="147" spans="2:10" ht="15.75" x14ac:dyDescent="0.25">
      <c r="B147" s="84"/>
      <c r="C147" s="86"/>
      <c r="D147" s="89"/>
      <c r="E147" s="89"/>
      <c r="F147" s="79"/>
      <c r="G147" s="82"/>
      <c r="H147" s="29" t="s">
        <v>18</v>
      </c>
      <c r="I147" s="48" t="s">
        <v>271</v>
      </c>
      <c r="J147" s="33" t="s">
        <v>435</v>
      </c>
    </row>
    <row r="148" spans="2:10" ht="15.75" x14ac:dyDescent="0.25">
      <c r="B148" s="84"/>
      <c r="C148" s="86"/>
      <c r="D148" s="89"/>
      <c r="E148" s="89"/>
      <c r="F148" s="79"/>
      <c r="G148" s="82"/>
      <c r="H148" s="29" t="s">
        <v>86</v>
      </c>
      <c r="I148" s="48" t="s">
        <v>272</v>
      </c>
      <c r="J148" s="33" t="s">
        <v>436</v>
      </c>
    </row>
    <row r="149" spans="2:10" ht="15.75" x14ac:dyDescent="0.25">
      <c r="B149" s="84"/>
      <c r="C149" s="86"/>
      <c r="D149" s="89"/>
      <c r="E149" s="89"/>
      <c r="F149" s="79"/>
      <c r="G149" s="82"/>
      <c r="H149" s="29" t="s">
        <v>94</v>
      </c>
      <c r="I149" s="48" t="s">
        <v>273</v>
      </c>
      <c r="J149" s="33" t="s">
        <v>437</v>
      </c>
    </row>
    <row r="150" spans="2:10" ht="15.75" x14ac:dyDescent="0.25">
      <c r="B150" s="84"/>
      <c r="C150" s="86"/>
      <c r="D150" s="90"/>
      <c r="E150" s="90"/>
      <c r="F150" s="80"/>
      <c r="G150" s="83"/>
      <c r="H150" s="29" t="s">
        <v>110</v>
      </c>
      <c r="I150" s="48" t="s">
        <v>274</v>
      </c>
      <c r="J150" s="33" t="s">
        <v>438</v>
      </c>
    </row>
    <row r="151" spans="2:10" ht="15.75" x14ac:dyDescent="0.25">
      <c r="B151" s="84"/>
      <c r="C151" s="86"/>
      <c r="D151" s="88" t="s">
        <v>94</v>
      </c>
      <c r="E151" s="88" t="s">
        <v>163</v>
      </c>
      <c r="F151" s="44" t="s">
        <v>91</v>
      </c>
      <c r="G151" s="48" t="s">
        <v>92</v>
      </c>
      <c r="H151" s="29" t="s">
        <v>59</v>
      </c>
      <c r="I151" s="48" t="s">
        <v>152</v>
      </c>
      <c r="J151" s="33" t="s">
        <v>439</v>
      </c>
    </row>
    <row r="152" spans="2:10" ht="15.75" x14ac:dyDescent="0.25">
      <c r="B152" s="84"/>
      <c r="C152" s="86"/>
      <c r="D152" s="89"/>
      <c r="E152" s="89"/>
      <c r="F152" s="78" t="s">
        <v>98</v>
      </c>
      <c r="G152" s="81" t="s">
        <v>99</v>
      </c>
      <c r="H152" s="29" t="s">
        <v>59</v>
      </c>
      <c r="I152" s="48" t="s">
        <v>153</v>
      </c>
      <c r="J152" s="33" t="s">
        <v>440</v>
      </c>
    </row>
    <row r="153" spans="2:10" ht="31.5" x14ac:dyDescent="0.25">
      <c r="B153" s="84"/>
      <c r="C153" s="86"/>
      <c r="D153" s="89"/>
      <c r="E153" s="89"/>
      <c r="F153" s="79"/>
      <c r="G153" s="82"/>
      <c r="H153" s="29" t="s">
        <v>17</v>
      </c>
      <c r="I153" s="48" t="s">
        <v>154</v>
      </c>
      <c r="J153" s="33" t="s">
        <v>441</v>
      </c>
    </row>
    <row r="154" spans="2:10" ht="15.75" x14ac:dyDescent="0.25">
      <c r="B154" s="84"/>
      <c r="C154" s="86"/>
      <c r="D154" s="89"/>
      <c r="E154" s="89"/>
      <c r="F154" s="80"/>
      <c r="G154" s="83"/>
      <c r="H154" s="29" t="s">
        <v>18</v>
      </c>
      <c r="I154" s="48" t="s">
        <v>155</v>
      </c>
      <c r="J154" s="33" t="s">
        <v>442</v>
      </c>
    </row>
    <row r="155" spans="2:10" ht="15.75" x14ac:dyDescent="0.25">
      <c r="B155" s="84"/>
      <c r="C155" s="86"/>
      <c r="D155" s="89"/>
      <c r="E155" s="89"/>
      <c r="F155" s="78" t="s">
        <v>156</v>
      </c>
      <c r="G155" s="81" t="s">
        <v>157</v>
      </c>
      <c r="H155" s="29" t="s">
        <v>59</v>
      </c>
      <c r="I155" s="48" t="s">
        <v>158</v>
      </c>
      <c r="J155" s="33" t="s">
        <v>443</v>
      </c>
    </row>
    <row r="156" spans="2:10" ht="15.75" x14ac:dyDescent="0.25">
      <c r="B156" s="84"/>
      <c r="C156" s="86"/>
      <c r="D156" s="89"/>
      <c r="E156" s="89"/>
      <c r="F156" s="79"/>
      <c r="G156" s="82"/>
      <c r="H156" s="29" t="s">
        <v>17</v>
      </c>
      <c r="I156" s="48" t="s">
        <v>159</v>
      </c>
      <c r="J156" s="33" t="s">
        <v>444</v>
      </c>
    </row>
    <row r="157" spans="2:10" ht="31.5" x14ac:dyDescent="0.25">
      <c r="B157" s="84"/>
      <c r="C157" s="86"/>
      <c r="D157" s="89"/>
      <c r="E157" s="89"/>
      <c r="F157" s="80"/>
      <c r="G157" s="83"/>
      <c r="H157" s="29" t="s">
        <v>18</v>
      </c>
      <c r="I157" s="48" t="s">
        <v>160</v>
      </c>
      <c r="J157" s="33" t="s">
        <v>445</v>
      </c>
    </row>
    <row r="158" spans="2:10" ht="16.5" thickBot="1" x14ac:dyDescent="0.3">
      <c r="B158" s="85"/>
      <c r="C158" s="87"/>
      <c r="D158" s="91"/>
      <c r="E158" s="91"/>
      <c r="F158" s="45">
        <v>288</v>
      </c>
      <c r="G158" s="34" t="s">
        <v>161</v>
      </c>
      <c r="H158" s="28" t="s">
        <v>59</v>
      </c>
      <c r="I158" s="34" t="s">
        <v>162</v>
      </c>
      <c r="J158" s="35" t="s">
        <v>446</v>
      </c>
    </row>
    <row r="159" spans="2:10" ht="15.75" thickTop="1" x14ac:dyDescent="0.25"/>
    <row r="161" spans="2:11" ht="15.75" thickBot="1" x14ac:dyDescent="0.3">
      <c r="C161" s="3"/>
      <c r="D161" s="3"/>
    </row>
    <row r="162" spans="2:11" ht="15.75" customHeight="1" x14ac:dyDescent="0.25">
      <c r="B162" s="109" t="s">
        <v>194</v>
      </c>
      <c r="C162" s="109"/>
      <c r="D162" s="109"/>
      <c r="E162" s="109"/>
      <c r="F162" s="40"/>
      <c r="G162" s="39"/>
      <c r="H162" s="40"/>
      <c r="I162" s="109" t="s">
        <v>55</v>
      </c>
      <c r="J162" s="109"/>
      <c r="K162" s="12"/>
    </row>
    <row r="163" spans="2:11" ht="15.75" customHeight="1" x14ac:dyDescent="0.25">
      <c r="B163" s="110" t="s">
        <v>279</v>
      </c>
      <c r="C163" s="110"/>
      <c r="D163" s="110"/>
      <c r="E163" s="110"/>
      <c r="F163" s="40"/>
      <c r="G163" s="39"/>
      <c r="H163" s="40"/>
      <c r="I163" s="110" t="s">
        <v>56</v>
      </c>
      <c r="J163" s="110"/>
      <c r="K163" s="12"/>
    </row>
    <row r="168" spans="2:11" ht="15.75" x14ac:dyDescent="0.25">
      <c r="C168" s="12"/>
      <c r="D168" s="12"/>
      <c r="E168" s="12"/>
      <c r="I168" s="22"/>
    </row>
    <row r="169" spans="2:11" ht="15.75" x14ac:dyDescent="0.25">
      <c r="C169" s="12"/>
      <c r="D169" s="12"/>
      <c r="E169" s="12"/>
      <c r="I169" s="22"/>
    </row>
    <row r="174" spans="2:11" ht="15.75" x14ac:dyDescent="0.25">
      <c r="C174" s="12"/>
      <c r="D174" s="12"/>
      <c r="E174" s="12"/>
      <c r="I174" s="22"/>
    </row>
    <row r="175" spans="2:11" ht="15.75" x14ac:dyDescent="0.25">
      <c r="C175" s="12"/>
      <c r="D175" s="12"/>
      <c r="E175" s="12"/>
      <c r="I175" s="22"/>
    </row>
  </sheetData>
  <mergeCells count="89">
    <mergeCell ref="B162:E162"/>
    <mergeCell ref="B163:E163"/>
    <mergeCell ref="I162:J162"/>
    <mergeCell ref="I163:J163"/>
    <mergeCell ref="F53:F55"/>
    <mergeCell ref="G53:G55"/>
    <mergeCell ref="G142:G144"/>
    <mergeCell ref="G145:G150"/>
    <mergeCell ref="F142:F144"/>
    <mergeCell ref="F145:F150"/>
    <mergeCell ref="F57:F66"/>
    <mergeCell ref="G57:G66"/>
    <mergeCell ref="F107:F110"/>
    <mergeCell ref="G107:G110"/>
    <mergeCell ref="F111:F114"/>
    <mergeCell ref="G111:G114"/>
    <mergeCell ref="F95:F101"/>
    <mergeCell ref="G95:G101"/>
    <mergeCell ref="F103:F105"/>
    <mergeCell ref="G103:G105"/>
    <mergeCell ref="F115:F119"/>
    <mergeCell ref="G115:G119"/>
    <mergeCell ref="C6:D6"/>
    <mergeCell ref="E6:F6"/>
    <mergeCell ref="G6:H6"/>
    <mergeCell ref="F51:F52"/>
    <mergeCell ref="G51:G52"/>
    <mergeCell ref="F22:F30"/>
    <mergeCell ref="G22:G30"/>
    <mergeCell ref="F31:F34"/>
    <mergeCell ref="G31:G34"/>
    <mergeCell ref="F42:F44"/>
    <mergeCell ref="G42:G44"/>
    <mergeCell ref="F45:F47"/>
    <mergeCell ref="G45:G47"/>
    <mergeCell ref="F11:F13"/>
    <mergeCell ref="F87:F91"/>
    <mergeCell ref="G87:G91"/>
    <mergeCell ref="G11:G13"/>
    <mergeCell ref="G15:G17"/>
    <mergeCell ref="F68:F69"/>
    <mergeCell ref="F36:F41"/>
    <mergeCell ref="G36:G41"/>
    <mergeCell ref="G68:G69"/>
    <mergeCell ref="F76:F77"/>
    <mergeCell ref="G76:G77"/>
    <mergeCell ref="B2:J2"/>
    <mergeCell ref="C5:D5"/>
    <mergeCell ref="E5:F5"/>
    <mergeCell ref="G5:H5"/>
    <mergeCell ref="I5:J5"/>
    <mergeCell ref="C3:H3"/>
    <mergeCell ref="I3:J3"/>
    <mergeCell ref="C4:H4"/>
    <mergeCell ref="I4:J4"/>
    <mergeCell ref="I6:J6"/>
    <mergeCell ref="F8:F9"/>
    <mergeCell ref="G8:G9"/>
    <mergeCell ref="F18:F20"/>
    <mergeCell ref="G18:G20"/>
    <mergeCell ref="F15:F17"/>
    <mergeCell ref="B8:B158"/>
    <mergeCell ref="C8:C158"/>
    <mergeCell ref="D8:D20"/>
    <mergeCell ref="E8:E20"/>
    <mergeCell ref="D21:D83"/>
    <mergeCell ref="E21:E83"/>
    <mergeCell ref="D84:D93"/>
    <mergeCell ref="E94:E132"/>
    <mergeCell ref="D94:D132"/>
    <mergeCell ref="E151:E158"/>
    <mergeCell ref="D151:D158"/>
    <mergeCell ref="E84:E93"/>
    <mergeCell ref="D133:D150"/>
    <mergeCell ref="E133:E150"/>
    <mergeCell ref="F152:F154"/>
    <mergeCell ref="G152:G154"/>
    <mergeCell ref="F155:F157"/>
    <mergeCell ref="G155:G157"/>
    <mergeCell ref="F135:F141"/>
    <mergeCell ref="G135:G141"/>
    <mergeCell ref="F121:F125"/>
    <mergeCell ref="G121:G125"/>
    <mergeCell ref="F131:F132"/>
    <mergeCell ref="G131:G132"/>
    <mergeCell ref="F128:F130"/>
    <mergeCell ref="G128:G130"/>
    <mergeCell ref="F126:F127"/>
    <mergeCell ref="G126:G127"/>
  </mergeCells>
  <pageMargins left="0.23622047244094491" right="0.23622047244094491" top="0.28999999999999998" bottom="0.68" header="0.25" footer="0.31496062992125984"/>
  <pageSetup scale="80" firstPageNumber="0" fitToHeight="0" orientation="landscape" verticalDpi="300" r:id="rId1"/>
  <headerFooter>
    <oddFooter>&amp;C1510 - Dirección General de Policía Municipal y Policía Vial&amp;R&amp;P de &amp;N</oddFooter>
  </headerFooter>
  <ignoredErrors>
    <ignoredError sqref="B6:H6 B17:E17 D8 B84:C93 D85:I86 D84 B94:C95 D94 D133 F95:H95 F103:H103 F106:I106 F111:H111 F115:H115 F120:I120 F126:H126 H132 F131:H131 F128:H128 H127 F152:H152 D151 F155:H155 B9:E9 B11:E12 F8 B21:E21 F10:I11 H9 H16:H17 F15:H15 H12:I12 H19:H20 F18:H18 F22:H22 F21:H21 H32 F35:I35 F36:H36 H37:H39 H43 H44 F56:I56 H47 H46 F49:H49 F67:I67 F84:I84 H69 D93:I93 D87:H87 D88:H88 D89:H89 D90:H90 D91:H91 D92:H92 F133:I134 F135 H135:H150 H156:H157 F70:I70 F94:H94 H13 F14:H14 H23:H27 H33:H34 F57:H57 H58:H64 F68:H68 F71:H71 H96:H101 F102:H102 H104:H105 F107:H107 H108:H110 H112:H114 H116:H119 F121:H121 H122:H125 H129:H130 F151:H151 H153:H154 F158:H158 F42:I42 F48:I48 F31:I31 F45:I45 F50:I51 H54:I55 I28:I30 I41 F53:I53 H52:I52 H28:H30 H40:H41 I65 I66 H65:H66 H8 B18:E2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L180"/>
  <sheetViews>
    <sheetView zoomScale="80" zoomScaleNormal="80" workbookViewId="0">
      <selection activeCell="C1" sqref="C1"/>
    </sheetView>
  </sheetViews>
  <sheetFormatPr baseColWidth="10" defaultColWidth="7.109375" defaultRowHeight="18.75" x14ac:dyDescent="0.2"/>
  <cols>
    <col min="1" max="1" width="0.77734375" style="9" customWidth="1"/>
    <col min="2" max="2" width="6.77734375" style="9" bestFit="1" customWidth="1"/>
    <col min="3" max="3" width="15" style="9" bestFit="1" customWidth="1"/>
    <col min="4" max="4" width="8.33203125" style="9" bestFit="1" customWidth="1"/>
    <col min="5" max="5" width="13.6640625" style="9" customWidth="1"/>
    <col min="6" max="6" width="7.77734375" style="10" customWidth="1"/>
    <col min="7" max="7" width="26.77734375" style="10" customWidth="1"/>
    <col min="8" max="8" width="5.77734375" style="10" bestFit="1" customWidth="1"/>
    <col min="9" max="9" width="27.77734375" style="9" customWidth="1"/>
    <col min="10" max="10" width="12.33203125" style="10" bestFit="1" customWidth="1"/>
    <col min="11" max="12" width="7.109375" style="10"/>
    <col min="13" max="13" width="7.77734375" style="9" customWidth="1"/>
    <col min="14" max="15" width="7.109375" style="9"/>
    <col min="16" max="16" width="9" style="9" customWidth="1"/>
    <col min="17" max="17" width="17.44140625" style="11" customWidth="1"/>
    <col min="18" max="1026" width="7.109375" style="9"/>
    <col min="1027" max="16384" width="7.109375" style="6"/>
  </cols>
  <sheetData>
    <row r="1" spans="1:1026" ht="12" customHeight="1" thickBot="1" x14ac:dyDescent="0.25">
      <c r="A1" s="6"/>
      <c r="B1" s="6"/>
      <c r="C1" s="6"/>
      <c r="D1" s="6"/>
      <c r="E1" s="6"/>
      <c r="F1" s="7"/>
      <c r="G1" s="6"/>
      <c r="H1" s="8"/>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row>
    <row r="2" spans="1:1026" ht="22.5" customHeight="1" thickTop="1" x14ac:dyDescent="0.2">
      <c r="A2" s="6"/>
      <c r="B2" s="123"/>
      <c r="C2" s="124"/>
      <c r="D2" s="129" t="s">
        <v>42</v>
      </c>
      <c r="E2" s="129"/>
      <c r="F2" s="129"/>
      <c r="G2" s="129"/>
      <c r="H2" s="129"/>
      <c r="I2" s="129"/>
      <c r="J2" s="129"/>
      <c r="K2" s="129"/>
      <c r="L2" s="129"/>
      <c r="M2" s="129"/>
      <c r="N2" s="129"/>
      <c r="O2" s="129"/>
      <c r="P2" s="129"/>
      <c r="Q2" s="19"/>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c r="AMK2" s="6"/>
      <c r="AML2" s="6"/>
    </row>
    <row r="3" spans="1:1026" ht="22.5" customHeight="1" x14ac:dyDescent="0.2">
      <c r="A3" s="6"/>
      <c r="B3" s="125"/>
      <c r="C3" s="126"/>
      <c r="D3" s="113" t="s">
        <v>447</v>
      </c>
      <c r="E3" s="113"/>
      <c r="F3" s="113"/>
      <c r="G3" s="113"/>
      <c r="H3" s="113"/>
      <c r="I3" s="113"/>
      <c r="J3" s="113"/>
      <c r="K3" s="113"/>
      <c r="L3" s="113"/>
      <c r="M3" s="113"/>
      <c r="N3" s="111" t="s">
        <v>448</v>
      </c>
      <c r="O3" s="111"/>
      <c r="P3" s="111"/>
      <c r="Q3" s="112"/>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row>
    <row r="4" spans="1:1026" ht="21" customHeight="1" x14ac:dyDescent="0.2">
      <c r="A4" s="6"/>
      <c r="B4" s="127"/>
      <c r="C4" s="128"/>
      <c r="D4" s="114"/>
      <c r="E4" s="114"/>
      <c r="F4" s="114"/>
      <c r="G4" s="114"/>
      <c r="H4" s="114"/>
      <c r="I4" s="114"/>
      <c r="J4" s="114"/>
      <c r="K4" s="114"/>
      <c r="L4" s="114"/>
      <c r="M4" s="114"/>
      <c r="N4" s="111" t="s">
        <v>449</v>
      </c>
      <c r="O4" s="111"/>
      <c r="P4" s="111"/>
      <c r="Q4" s="112"/>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row>
    <row r="5" spans="1:1026" ht="42" customHeight="1" x14ac:dyDescent="0.2">
      <c r="A5" s="6"/>
      <c r="B5" s="130" t="s">
        <v>5</v>
      </c>
      <c r="C5" s="97" t="s">
        <v>38</v>
      </c>
      <c r="D5" s="97" t="s">
        <v>6</v>
      </c>
      <c r="E5" s="97" t="s">
        <v>7</v>
      </c>
      <c r="F5" s="97" t="s">
        <v>21</v>
      </c>
      <c r="G5" s="97" t="s">
        <v>22</v>
      </c>
      <c r="H5" s="97" t="s">
        <v>21</v>
      </c>
      <c r="I5" s="97" t="s">
        <v>23</v>
      </c>
      <c r="J5" s="97" t="s">
        <v>40</v>
      </c>
      <c r="K5" s="97"/>
      <c r="L5" s="97"/>
      <c r="M5" s="14" t="s">
        <v>24</v>
      </c>
      <c r="N5" s="97" t="s">
        <v>25</v>
      </c>
      <c r="O5" s="97"/>
      <c r="P5" s="97" t="s">
        <v>26</v>
      </c>
      <c r="Q5" s="131"/>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row>
    <row r="6" spans="1:1026" ht="78.75" x14ac:dyDescent="0.2">
      <c r="A6" s="6"/>
      <c r="B6" s="130"/>
      <c r="C6" s="97"/>
      <c r="D6" s="97"/>
      <c r="E6" s="97"/>
      <c r="F6" s="97"/>
      <c r="G6" s="97"/>
      <c r="H6" s="97"/>
      <c r="I6" s="97"/>
      <c r="J6" s="14" t="s">
        <v>27</v>
      </c>
      <c r="K6" s="14" t="s">
        <v>28</v>
      </c>
      <c r="L6" s="14" t="s">
        <v>52</v>
      </c>
      <c r="M6" s="14" t="s">
        <v>43</v>
      </c>
      <c r="N6" s="14" t="s">
        <v>29</v>
      </c>
      <c r="O6" s="14" t="s">
        <v>30</v>
      </c>
      <c r="P6" s="14" t="s">
        <v>31</v>
      </c>
      <c r="Q6" s="16" t="s">
        <v>32</v>
      </c>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row>
    <row r="7" spans="1:1026" ht="15.75" x14ac:dyDescent="0.2">
      <c r="B7" s="84" t="s">
        <v>86</v>
      </c>
      <c r="C7" s="86" t="s">
        <v>87</v>
      </c>
      <c r="D7" s="86" t="s">
        <v>14</v>
      </c>
      <c r="E7" s="86" t="s">
        <v>88</v>
      </c>
      <c r="F7" s="78" t="s">
        <v>19</v>
      </c>
      <c r="G7" s="81" t="s">
        <v>20</v>
      </c>
      <c r="H7" s="29" t="s">
        <v>59</v>
      </c>
      <c r="I7" s="43" t="s">
        <v>89</v>
      </c>
      <c r="J7" s="37" t="s">
        <v>33</v>
      </c>
      <c r="K7" s="37" t="s">
        <v>41</v>
      </c>
      <c r="L7" s="37" t="s">
        <v>41</v>
      </c>
      <c r="M7" s="37">
        <v>2</v>
      </c>
      <c r="N7" s="37">
        <v>1</v>
      </c>
      <c r="O7" s="37">
        <v>1</v>
      </c>
      <c r="P7" s="37" t="s">
        <v>33</v>
      </c>
      <c r="Q7" s="38" t="s">
        <v>41</v>
      </c>
    </row>
    <row r="8" spans="1:1026" ht="15.75" x14ac:dyDescent="0.2">
      <c r="B8" s="84"/>
      <c r="C8" s="86"/>
      <c r="D8" s="86"/>
      <c r="E8" s="86"/>
      <c r="F8" s="80"/>
      <c r="G8" s="83"/>
      <c r="H8" s="29" t="s">
        <v>17</v>
      </c>
      <c r="I8" s="43" t="s">
        <v>90</v>
      </c>
      <c r="J8" s="37" t="s">
        <v>33</v>
      </c>
      <c r="K8" s="37" t="s">
        <v>41</v>
      </c>
      <c r="L8" s="37" t="s">
        <v>41</v>
      </c>
      <c r="M8" s="37">
        <v>2</v>
      </c>
      <c r="N8" s="37">
        <v>1</v>
      </c>
      <c r="O8" s="37">
        <v>1</v>
      </c>
      <c r="P8" s="37" t="s">
        <v>33</v>
      </c>
      <c r="Q8" s="38"/>
    </row>
    <row r="9" spans="1:1026" ht="15.75" x14ac:dyDescent="0.2">
      <c r="B9" s="84"/>
      <c r="C9" s="86"/>
      <c r="D9" s="86"/>
      <c r="E9" s="86"/>
      <c r="F9" s="44" t="s">
        <v>15</v>
      </c>
      <c r="G9" s="48" t="s">
        <v>16</v>
      </c>
      <c r="H9" s="29" t="s">
        <v>14</v>
      </c>
      <c r="I9" s="62"/>
      <c r="J9" s="37" t="s">
        <v>33</v>
      </c>
      <c r="K9" s="37" t="s">
        <v>41</v>
      </c>
      <c r="L9" s="37" t="s">
        <v>41</v>
      </c>
      <c r="M9" s="37">
        <v>2</v>
      </c>
      <c r="N9" s="37">
        <v>1</v>
      </c>
      <c r="O9" s="37">
        <v>1</v>
      </c>
      <c r="P9" s="37" t="s">
        <v>33</v>
      </c>
      <c r="Q9" s="38"/>
    </row>
    <row r="10" spans="1:1026" ht="31.5" x14ac:dyDescent="0.2">
      <c r="B10" s="84"/>
      <c r="C10" s="86"/>
      <c r="D10" s="86"/>
      <c r="E10" s="86"/>
      <c r="F10" s="78" t="s">
        <v>80</v>
      </c>
      <c r="G10" s="81" t="s">
        <v>81</v>
      </c>
      <c r="H10" s="29" t="s">
        <v>59</v>
      </c>
      <c r="I10" s="43" t="s">
        <v>227</v>
      </c>
      <c r="J10" s="37" t="s">
        <v>33</v>
      </c>
      <c r="K10" s="37" t="s">
        <v>41</v>
      </c>
      <c r="L10" s="37" t="s">
        <v>41</v>
      </c>
      <c r="M10" s="37">
        <v>5</v>
      </c>
      <c r="N10" s="37">
        <v>3</v>
      </c>
      <c r="O10" s="37">
        <v>2</v>
      </c>
      <c r="P10" s="37" t="s">
        <v>33</v>
      </c>
      <c r="Q10" s="38" t="s">
        <v>41</v>
      </c>
    </row>
    <row r="11" spans="1:1026" ht="31.5" x14ac:dyDescent="0.2">
      <c r="B11" s="84"/>
      <c r="C11" s="86"/>
      <c r="D11" s="86"/>
      <c r="E11" s="86"/>
      <c r="F11" s="79"/>
      <c r="G11" s="82"/>
      <c r="H11" s="29" t="s">
        <v>17</v>
      </c>
      <c r="I11" s="43" t="s">
        <v>228</v>
      </c>
      <c r="J11" s="37" t="s">
        <v>33</v>
      </c>
      <c r="K11" s="37" t="s">
        <v>41</v>
      </c>
      <c r="L11" s="37" t="s">
        <v>41</v>
      </c>
      <c r="M11" s="37">
        <v>5</v>
      </c>
      <c r="N11" s="37">
        <v>3</v>
      </c>
      <c r="O11" s="37">
        <v>2</v>
      </c>
      <c r="P11" s="37" t="s">
        <v>33</v>
      </c>
      <c r="Q11" s="38" t="s">
        <v>41</v>
      </c>
    </row>
    <row r="12" spans="1:1026" ht="15.75" x14ac:dyDescent="0.2">
      <c r="B12" s="84"/>
      <c r="C12" s="86"/>
      <c r="D12" s="86"/>
      <c r="E12" s="86"/>
      <c r="F12" s="80"/>
      <c r="G12" s="83"/>
      <c r="H12" s="29" t="s">
        <v>18</v>
      </c>
      <c r="I12" s="43" t="s">
        <v>229</v>
      </c>
      <c r="J12" s="37" t="s">
        <v>33</v>
      </c>
      <c r="K12" s="37" t="s">
        <v>41</v>
      </c>
      <c r="L12" s="37" t="s">
        <v>41</v>
      </c>
      <c r="M12" s="37">
        <v>5</v>
      </c>
      <c r="N12" s="37">
        <v>3</v>
      </c>
      <c r="O12" s="37">
        <v>2</v>
      </c>
      <c r="P12" s="37" t="s">
        <v>33</v>
      </c>
      <c r="Q12" s="38" t="s">
        <v>41</v>
      </c>
    </row>
    <row r="13" spans="1:1026" ht="15.75" x14ac:dyDescent="0.2">
      <c r="B13" s="84"/>
      <c r="C13" s="86"/>
      <c r="D13" s="86"/>
      <c r="E13" s="86"/>
      <c r="F13" s="49" t="s">
        <v>84</v>
      </c>
      <c r="G13" s="48" t="s">
        <v>85</v>
      </c>
      <c r="H13" s="29" t="s">
        <v>59</v>
      </c>
      <c r="I13" s="43" t="s">
        <v>230</v>
      </c>
      <c r="J13" s="37" t="s">
        <v>33</v>
      </c>
      <c r="K13" s="37" t="s">
        <v>33</v>
      </c>
      <c r="L13" s="37" t="s">
        <v>41</v>
      </c>
      <c r="M13" s="37">
        <v>5</v>
      </c>
      <c r="N13" s="37">
        <v>3</v>
      </c>
      <c r="O13" s="37">
        <v>2</v>
      </c>
      <c r="P13" s="37" t="s">
        <v>41</v>
      </c>
      <c r="Q13" s="38" t="s">
        <v>33</v>
      </c>
    </row>
    <row r="14" spans="1:1026" ht="31.5" x14ac:dyDescent="0.2">
      <c r="B14" s="84"/>
      <c r="C14" s="86"/>
      <c r="D14" s="86"/>
      <c r="E14" s="86"/>
      <c r="F14" s="88" t="s">
        <v>95</v>
      </c>
      <c r="G14" s="81" t="s">
        <v>96</v>
      </c>
      <c r="H14" s="29" t="s">
        <v>59</v>
      </c>
      <c r="I14" s="43" t="s">
        <v>231</v>
      </c>
      <c r="J14" s="37" t="s">
        <v>33</v>
      </c>
      <c r="K14" s="37" t="s">
        <v>41</v>
      </c>
      <c r="L14" s="37" t="s">
        <v>41</v>
      </c>
      <c r="M14" s="37">
        <v>5</v>
      </c>
      <c r="N14" s="37">
        <v>3</v>
      </c>
      <c r="O14" s="37">
        <v>2</v>
      </c>
      <c r="P14" s="37" t="s">
        <v>33</v>
      </c>
      <c r="Q14" s="38" t="s">
        <v>41</v>
      </c>
    </row>
    <row r="15" spans="1:1026" ht="15.75" x14ac:dyDescent="0.2">
      <c r="B15" s="84"/>
      <c r="C15" s="86"/>
      <c r="D15" s="86"/>
      <c r="E15" s="86"/>
      <c r="F15" s="89"/>
      <c r="G15" s="82"/>
      <c r="H15" s="29" t="s">
        <v>17</v>
      </c>
      <c r="I15" s="43" t="s">
        <v>232</v>
      </c>
      <c r="J15" s="37" t="s">
        <v>33</v>
      </c>
      <c r="K15" s="37" t="s">
        <v>33</v>
      </c>
      <c r="L15" s="37" t="s">
        <v>33</v>
      </c>
      <c r="M15" s="37">
        <v>5</v>
      </c>
      <c r="N15" s="37">
        <v>3</v>
      </c>
      <c r="O15" s="37">
        <v>2</v>
      </c>
      <c r="P15" s="37" t="s">
        <v>41</v>
      </c>
      <c r="Q15" s="38" t="s">
        <v>33</v>
      </c>
    </row>
    <row r="16" spans="1:1026" ht="15.75" x14ac:dyDescent="0.2">
      <c r="B16" s="84"/>
      <c r="C16" s="86"/>
      <c r="D16" s="86"/>
      <c r="E16" s="86"/>
      <c r="F16" s="90"/>
      <c r="G16" s="83"/>
      <c r="H16" s="29" t="s">
        <v>18</v>
      </c>
      <c r="I16" s="43" t="s">
        <v>233</v>
      </c>
      <c r="J16" s="37" t="s">
        <v>33</v>
      </c>
      <c r="K16" s="37" t="s">
        <v>33</v>
      </c>
      <c r="L16" s="37" t="s">
        <v>33</v>
      </c>
      <c r="M16" s="37">
        <v>5</v>
      </c>
      <c r="N16" s="37">
        <v>3</v>
      </c>
      <c r="O16" s="37">
        <v>2</v>
      </c>
      <c r="P16" s="37" t="s">
        <v>41</v>
      </c>
      <c r="Q16" s="38" t="s">
        <v>33</v>
      </c>
    </row>
    <row r="17" spans="2:17" ht="15.75" x14ac:dyDescent="0.2">
      <c r="B17" s="84"/>
      <c r="C17" s="86"/>
      <c r="D17" s="86"/>
      <c r="E17" s="86"/>
      <c r="F17" s="78">
        <v>289</v>
      </c>
      <c r="G17" s="81" t="s">
        <v>234</v>
      </c>
      <c r="H17" s="29" t="s">
        <v>59</v>
      </c>
      <c r="I17" s="43" t="s">
        <v>235</v>
      </c>
      <c r="J17" s="37" t="s">
        <v>33</v>
      </c>
      <c r="K17" s="37" t="s">
        <v>33</v>
      </c>
      <c r="L17" s="37" t="s">
        <v>33</v>
      </c>
      <c r="M17" s="37">
        <v>5</v>
      </c>
      <c r="N17" s="37">
        <v>3</v>
      </c>
      <c r="O17" s="37">
        <v>2</v>
      </c>
      <c r="P17" s="37" t="s">
        <v>41</v>
      </c>
      <c r="Q17" s="38" t="s">
        <v>33</v>
      </c>
    </row>
    <row r="18" spans="2:17" ht="31.5" x14ac:dyDescent="0.2">
      <c r="B18" s="84"/>
      <c r="C18" s="86"/>
      <c r="D18" s="86"/>
      <c r="E18" s="86"/>
      <c r="F18" s="79"/>
      <c r="G18" s="82"/>
      <c r="H18" s="29" t="s">
        <v>17</v>
      </c>
      <c r="I18" s="43" t="s">
        <v>236</v>
      </c>
      <c r="J18" s="37" t="s">
        <v>33</v>
      </c>
      <c r="K18" s="37" t="s">
        <v>41</v>
      </c>
      <c r="L18" s="37" t="s">
        <v>41</v>
      </c>
      <c r="M18" s="37">
        <v>5</v>
      </c>
      <c r="N18" s="37">
        <v>3</v>
      </c>
      <c r="O18" s="37">
        <v>2</v>
      </c>
      <c r="P18" s="37" t="s">
        <v>41</v>
      </c>
      <c r="Q18" s="38" t="s">
        <v>33</v>
      </c>
    </row>
    <row r="19" spans="2:17" ht="31.5" x14ac:dyDescent="0.2">
      <c r="B19" s="84"/>
      <c r="C19" s="86"/>
      <c r="D19" s="86"/>
      <c r="E19" s="86"/>
      <c r="F19" s="80"/>
      <c r="G19" s="83"/>
      <c r="H19" s="29" t="s">
        <v>18</v>
      </c>
      <c r="I19" s="43" t="s">
        <v>237</v>
      </c>
      <c r="J19" s="37" t="s">
        <v>33</v>
      </c>
      <c r="K19" s="37" t="s">
        <v>33</v>
      </c>
      <c r="L19" s="37" t="s">
        <v>41</v>
      </c>
      <c r="M19" s="37">
        <v>5</v>
      </c>
      <c r="N19" s="37">
        <v>3</v>
      </c>
      <c r="O19" s="37">
        <v>2</v>
      </c>
      <c r="P19" s="37" t="s">
        <v>33</v>
      </c>
      <c r="Q19" s="38" t="s">
        <v>41</v>
      </c>
    </row>
    <row r="20" spans="2:17" ht="15.75" x14ac:dyDescent="0.2">
      <c r="B20" s="84"/>
      <c r="C20" s="86"/>
      <c r="D20" s="88" t="s">
        <v>59</v>
      </c>
      <c r="E20" s="88" t="s">
        <v>62</v>
      </c>
      <c r="F20" s="44" t="s">
        <v>102</v>
      </c>
      <c r="G20" s="48" t="s">
        <v>103</v>
      </c>
      <c r="H20" s="29" t="s">
        <v>59</v>
      </c>
      <c r="I20" s="48" t="s">
        <v>164</v>
      </c>
      <c r="J20" s="37" t="s">
        <v>33</v>
      </c>
      <c r="K20" s="37" t="s">
        <v>33</v>
      </c>
      <c r="L20" s="37" t="s">
        <v>41</v>
      </c>
      <c r="M20" s="37">
        <v>5</v>
      </c>
      <c r="N20" s="37">
        <v>3</v>
      </c>
      <c r="O20" s="37">
        <v>2</v>
      </c>
      <c r="P20" s="37" t="s">
        <v>33</v>
      </c>
      <c r="Q20" s="38"/>
    </row>
    <row r="21" spans="2:17" ht="15.75" x14ac:dyDescent="0.2">
      <c r="B21" s="84"/>
      <c r="C21" s="86"/>
      <c r="D21" s="89"/>
      <c r="E21" s="89"/>
      <c r="F21" s="78" t="s">
        <v>63</v>
      </c>
      <c r="G21" s="81" t="s">
        <v>64</v>
      </c>
      <c r="H21" s="29" t="s">
        <v>59</v>
      </c>
      <c r="I21" s="48" t="s">
        <v>165</v>
      </c>
      <c r="J21" s="37" t="s">
        <v>33</v>
      </c>
      <c r="K21" s="37" t="s">
        <v>41</v>
      </c>
      <c r="L21" s="37" t="s">
        <v>41</v>
      </c>
      <c r="M21" s="37">
        <v>6</v>
      </c>
      <c r="N21" s="37">
        <v>3</v>
      </c>
      <c r="O21" s="37">
        <v>3</v>
      </c>
      <c r="P21" s="37" t="s">
        <v>33</v>
      </c>
      <c r="Q21" s="38"/>
    </row>
    <row r="22" spans="2:17" ht="15.75" x14ac:dyDescent="0.2">
      <c r="B22" s="84"/>
      <c r="C22" s="86"/>
      <c r="D22" s="89"/>
      <c r="E22" s="89"/>
      <c r="F22" s="79"/>
      <c r="G22" s="82"/>
      <c r="H22" s="29" t="s">
        <v>17</v>
      </c>
      <c r="I22" s="48" t="s">
        <v>166</v>
      </c>
      <c r="J22" s="37" t="s">
        <v>33</v>
      </c>
      <c r="K22" s="37" t="s">
        <v>33</v>
      </c>
      <c r="L22" s="37" t="s">
        <v>41</v>
      </c>
      <c r="M22" s="37">
        <v>10</v>
      </c>
      <c r="N22" s="37">
        <v>5</v>
      </c>
      <c r="O22" s="37">
        <v>5</v>
      </c>
      <c r="P22" s="37" t="s">
        <v>33</v>
      </c>
      <c r="Q22" s="38"/>
    </row>
    <row r="23" spans="2:17" ht="15.75" x14ac:dyDescent="0.2">
      <c r="B23" s="84"/>
      <c r="C23" s="86"/>
      <c r="D23" s="89"/>
      <c r="E23" s="89"/>
      <c r="F23" s="79"/>
      <c r="G23" s="82"/>
      <c r="H23" s="29" t="s">
        <v>18</v>
      </c>
      <c r="I23" s="48" t="s">
        <v>167</v>
      </c>
      <c r="J23" s="37" t="s">
        <v>33</v>
      </c>
      <c r="K23" s="37" t="s">
        <v>41</v>
      </c>
      <c r="L23" s="37" t="s">
        <v>41</v>
      </c>
      <c r="M23" s="37">
        <v>6</v>
      </c>
      <c r="N23" s="37">
        <v>3</v>
      </c>
      <c r="O23" s="37">
        <v>3</v>
      </c>
      <c r="P23" s="37" t="s">
        <v>33</v>
      </c>
      <c r="Q23" s="38"/>
    </row>
    <row r="24" spans="2:17" ht="15.75" x14ac:dyDescent="0.2">
      <c r="B24" s="84"/>
      <c r="C24" s="86"/>
      <c r="D24" s="89"/>
      <c r="E24" s="89"/>
      <c r="F24" s="79"/>
      <c r="G24" s="82"/>
      <c r="H24" s="29" t="s">
        <v>86</v>
      </c>
      <c r="I24" s="48" t="s">
        <v>168</v>
      </c>
      <c r="J24" s="37" t="s">
        <v>33</v>
      </c>
      <c r="K24" s="37" t="s">
        <v>41</v>
      </c>
      <c r="L24" s="37" t="s">
        <v>41</v>
      </c>
      <c r="M24" s="37">
        <v>8</v>
      </c>
      <c r="N24" s="37">
        <v>5</v>
      </c>
      <c r="O24" s="37">
        <v>3</v>
      </c>
      <c r="P24" s="37" t="s">
        <v>33</v>
      </c>
      <c r="Q24" s="38"/>
    </row>
    <row r="25" spans="2:17" ht="15.75" x14ac:dyDescent="0.2">
      <c r="B25" s="84"/>
      <c r="C25" s="86"/>
      <c r="D25" s="89"/>
      <c r="E25" s="89"/>
      <c r="F25" s="79"/>
      <c r="G25" s="82"/>
      <c r="H25" s="29" t="s">
        <v>94</v>
      </c>
      <c r="I25" s="48" t="s">
        <v>169</v>
      </c>
      <c r="J25" s="37" t="s">
        <v>33</v>
      </c>
      <c r="K25" s="37" t="s">
        <v>41</v>
      </c>
      <c r="L25" s="37" t="s">
        <v>33</v>
      </c>
      <c r="M25" s="37">
        <v>8</v>
      </c>
      <c r="N25" s="37">
        <v>3</v>
      </c>
      <c r="O25" s="37">
        <v>5</v>
      </c>
      <c r="P25" s="37" t="s">
        <v>33</v>
      </c>
      <c r="Q25" s="38"/>
    </row>
    <row r="26" spans="2:17" ht="15.75" x14ac:dyDescent="0.2">
      <c r="B26" s="84"/>
      <c r="C26" s="86"/>
      <c r="D26" s="89"/>
      <c r="E26" s="89"/>
      <c r="F26" s="79"/>
      <c r="G26" s="82"/>
      <c r="H26" s="29" t="s">
        <v>110</v>
      </c>
      <c r="I26" s="48" t="s">
        <v>170</v>
      </c>
      <c r="J26" s="37" t="s">
        <v>33</v>
      </c>
      <c r="K26" s="37" t="s">
        <v>33</v>
      </c>
      <c r="L26" s="37" t="s">
        <v>33</v>
      </c>
      <c r="M26" s="37">
        <v>6</v>
      </c>
      <c r="N26" s="37">
        <v>3</v>
      </c>
      <c r="O26" s="37">
        <v>3</v>
      </c>
      <c r="P26" s="37" t="s">
        <v>33</v>
      </c>
      <c r="Q26" s="38"/>
    </row>
    <row r="27" spans="2:17" ht="15.75" x14ac:dyDescent="0.2">
      <c r="B27" s="84"/>
      <c r="C27" s="86"/>
      <c r="D27" s="89"/>
      <c r="E27" s="89"/>
      <c r="F27" s="79"/>
      <c r="G27" s="82"/>
      <c r="H27" s="29" t="s">
        <v>112</v>
      </c>
      <c r="I27" s="48" t="s">
        <v>238</v>
      </c>
      <c r="J27" s="37" t="s">
        <v>33</v>
      </c>
      <c r="K27" s="37" t="s">
        <v>41</v>
      </c>
      <c r="L27" s="37" t="s">
        <v>33</v>
      </c>
      <c r="M27" s="37">
        <v>5</v>
      </c>
      <c r="N27" s="37">
        <v>2</v>
      </c>
      <c r="O27" s="37">
        <v>3</v>
      </c>
      <c r="P27" s="37" t="s">
        <v>33</v>
      </c>
      <c r="Q27" s="38"/>
    </row>
    <row r="28" spans="2:17" ht="15.75" x14ac:dyDescent="0.2">
      <c r="B28" s="84"/>
      <c r="C28" s="86"/>
      <c r="D28" s="89"/>
      <c r="E28" s="89"/>
      <c r="F28" s="79"/>
      <c r="G28" s="82"/>
      <c r="H28" s="29" t="s">
        <v>79</v>
      </c>
      <c r="I28" s="48" t="s">
        <v>239</v>
      </c>
      <c r="J28" s="37" t="s">
        <v>33</v>
      </c>
      <c r="K28" s="37" t="s">
        <v>41</v>
      </c>
      <c r="L28" s="37" t="s">
        <v>33</v>
      </c>
      <c r="M28" s="37">
        <v>5</v>
      </c>
      <c r="N28" s="37">
        <v>2</v>
      </c>
      <c r="O28" s="37">
        <v>3</v>
      </c>
      <c r="P28" s="37" t="s">
        <v>33</v>
      </c>
      <c r="Q28" s="38"/>
    </row>
    <row r="29" spans="2:17" ht="31.5" x14ac:dyDescent="0.2">
      <c r="B29" s="84"/>
      <c r="C29" s="86"/>
      <c r="D29" s="89"/>
      <c r="E29" s="89"/>
      <c r="F29" s="80"/>
      <c r="G29" s="83"/>
      <c r="H29" s="29" t="s">
        <v>306</v>
      </c>
      <c r="I29" s="48" t="s">
        <v>240</v>
      </c>
      <c r="J29" s="37" t="s">
        <v>33</v>
      </c>
      <c r="K29" s="37" t="s">
        <v>41</v>
      </c>
      <c r="L29" s="37" t="s">
        <v>33</v>
      </c>
      <c r="M29" s="37">
        <v>5</v>
      </c>
      <c r="N29" s="37">
        <v>2</v>
      </c>
      <c r="O29" s="37">
        <v>3</v>
      </c>
      <c r="P29" s="37" t="s">
        <v>33</v>
      </c>
      <c r="Q29" s="38"/>
    </row>
    <row r="30" spans="2:17" ht="15.75" x14ac:dyDescent="0.2">
      <c r="B30" s="84"/>
      <c r="C30" s="86"/>
      <c r="D30" s="89"/>
      <c r="E30" s="89"/>
      <c r="F30" s="78" t="s">
        <v>19</v>
      </c>
      <c r="G30" s="81" t="s">
        <v>20</v>
      </c>
      <c r="H30" s="29" t="s">
        <v>14</v>
      </c>
      <c r="I30" s="48"/>
      <c r="J30" s="37" t="s">
        <v>33</v>
      </c>
      <c r="K30" s="37" t="s">
        <v>41</v>
      </c>
      <c r="L30" s="37" t="s">
        <v>41</v>
      </c>
      <c r="M30" s="37">
        <v>5</v>
      </c>
      <c r="N30" s="37">
        <v>3</v>
      </c>
      <c r="O30" s="37">
        <v>2</v>
      </c>
      <c r="P30" s="37" t="s">
        <v>33</v>
      </c>
      <c r="Q30" s="38"/>
    </row>
    <row r="31" spans="2:17" ht="15.75" x14ac:dyDescent="0.2">
      <c r="B31" s="84"/>
      <c r="C31" s="86"/>
      <c r="D31" s="89"/>
      <c r="E31" s="89"/>
      <c r="F31" s="79"/>
      <c r="G31" s="82"/>
      <c r="H31" s="29" t="s">
        <v>59</v>
      </c>
      <c r="I31" s="48" t="s">
        <v>171</v>
      </c>
      <c r="J31" s="37" t="s">
        <v>33</v>
      </c>
      <c r="K31" s="37" t="s">
        <v>33</v>
      </c>
      <c r="L31" s="37" t="s">
        <v>41</v>
      </c>
      <c r="M31" s="37">
        <v>10</v>
      </c>
      <c r="N31" s="37">
        <v>5</v>
      </c>
      <c r="O31" s="37">
        <v>5</v>
      </c>
      <c r="P31" s="37" t="s">
        <v>33</v>
      </c>
      <c r="Q31" s="38"/>
    </row>
    <row r="32" spans="2:17" ht="15.75" x14ac:dyDescent="0.2">
      <c r="B32" s="84"/>
      <c r="C32" s="86"/>
      <c r="D32" s="89"/>
      <c r="E32" s="89"/>
      <c r="F32" s="79"/>
      <c r="G32" s="82"/>
      <c r="H32" s="29" t="s">
        <v>17</v>
      </c>
      <c r="I32" s="48" t="s">
        <v>292</v>
      </c>
      <c r="J32" s="37" t="s">
        <v>33</v>
      </c>
      <c r="K32" s="37" t="s">
        <v>33</v>
      </c>
      <c r="L32" s="37" t="s">
        <v>41</v>
      </c>
      <c r="M32" s="37">
        <v>10</v>
      </c>
      <c r="N32" s="37">
        <v>5</v>
      </c>
      <c r="O32" s="37">
        <v>5</v>
      </c>
      <c r="P32" s="37" t="s">
        <v>33</v>
      </c>
      <c r="Q32" s="38"/>
    </row>
    <row r="33" spans="2:17" ht="15.75" x14ac:dyDescent="0.2">
      <c r="B33" s="84"/>
      <c r="C33" s="86"/>
      <c r="D33" s="89"/>
      <c r="E33" s="89"/>
      <c r="F33" s="80"/>
      <c r="G33" s="83"/>
      <c r="H33" s="29" t="s">
        <v>18</v>
      </c>
      <c r="I33" s="48" t="s">
        <v>293</v>
      </c>
      <c r="J33" s="37" t="s">
        <v>33</v>
      </c>
      <c r="K33" s="37" t="s">
        <v>33</v>
      </c>
      <c r="L33" s="37" t="s">
        <v>41</v>
      </c>
      <c r="M33" s="37">
        <v>10</v>
      </c>
      <c r="N33" s="37">
        <v>5</v>
      </c>
      <c r="O33" s="37">
        <v>5</v>
      </c>
      <c r="P33" s="37" t="s">
        <v>33</v>
      </c>
      <c r="Q33" s="38"/>
    </row>
    <row r="34" spans="2:17" ht="15.75" x14ac:dyDescent="0.2">
      <c r="B34" s="84"/>
      <c r="C34" s="86"/>
      <c r="D34" s="89"/>
      <c r="E34" s="89"/>
      <c r="F34" s="44" t="s">
        <v>172</v>
      </c>
      <c r="G34" s="48" t="s">
        <v>173</v>
      </c>
      <c r="H34" s="29" t="s">
        <v>14</v>
      </c>
      <c r="I34" s="48"/>
      <c r="J34" s="37" t="s">
        <v>33</v>
      </c>
      <c r="K34" s="37" t="s">
        <v>33</v>
      </c>
      <c r="L34" s="37" t="s">
        <v>41</v>
      </c>
      <c r="M34" s="37">
        <v>10</v>
      </c>
      <c r="N34" s="37">
        <v>5</v>
      </c>
      <c r="O34" s="37">
        <v>5</v>
      </c>
      <c r="P34" s="37" t="s">
        <v>33</v>
      </c>
      <c r="Q34" s="38"/>
    </row>
    <row r="35" spans="2:17" ht="31.5" x14ac:dyDescent="0.2">
      <c r="B35" s="84"/>
      <c r="C35" s="86"/>
      <c r="D35" s="89"/>
      <c r="E35" s="89"/>
      <c r="F35" s="78" t="s">
        <v>65</v>
      </c>
      <c r="G35" s="81" t="s">
        <v>66</v>
      </c>
      <c r="H35" s="29" t="s">
        <v>59</v>
      </c>
      <c r="I35" s="48" t="s">
        <v>174</v>
      </c>
      <c r="J35" s="37" t="s">
        <v>33</v>
      </c>
      <c r="K35" s="37" t="s">
        <v>41</v>
      </c>
      <c r="L35" s="37" t="s">
        <v>33</v>
      </c>
      <c r="M35" s="37">
        <v>6</v>
      </c>
      <c r="N35" s="37">
        <v>3</v>
      </c>
      <c r="O35" s="37">
        <v>3</v>
      </c>
      <c r="P35" s="37" t="s">
        <v>33</v>
      </c>
      <c r="Q35" s="38"/>
    </row>
    <row r="36" spans="2:17" ht="15.75" x14ac:dyDescent="0.2">
      <c r="B36" s="84"/>
      <c r="C36" s="86"/>
      <c r="D36" s="89"/>
      <c r="E36" s="89"/>
      <c r="F36" s="79"/>
      <c r="G36" s="82"/>
      <c r="H36" s="29" t="s">
        <v>17</v>
      </c>
      <c r="I36" s="48" t="s">
        <v>175</v>
      </c>
      <c r="J36" s="37" t="s">
        <v>33</v>
      </c>
      <c r="K36" s="37" t="s">
        <v>33</v>
      </c>
      <c r="L36" s="37" t="s">
        <v>33</v>
      </c>
      <c r="M36" s="37">
        <v>10</v>
      </c>
      <c r="N36" s="37">
        <v>5</v>
      </c>
      <c r="O36" s="37">
        <v>5</v>
      </c>
      <c r="P36" s="37" t="s">
        <v>33</v>
      </c>
      <c r="Q36" s="38"/>
    </row>
    <row r="37" spans="2:17" ht="15.75" x14ac:dyDescent="0.2">
      <c r="B37" s="84"/>
      <c r="C37" s="86"/>
      <c r="D37" s="89"/>
      <c r="E37" s="89"/>
      <c r="F37" s="79"/>
      <c r="G37" s="82"/>
      <c r="H37" s="29" t="s">
        <v>18</v>
      </c>
      <c r="I37" s="48" t="s">
        <v>176</v>
      </c>
      <c r="J37" s="37" t="s">
        <v>33</v>
      </c>
      <c r="K37" s="37" t="s">
        <v>33</v>
      </c>
      <c r="L37" s="37" t="s">
        <v>33</v>
      </c>
      <c r="M37" s="37">
        <v>8</v>
      </c>
      <c r="N37" s="37">
        <v>3</v>
      </c>
      <c r="O37" s="37">
        <v>5</v>
      </c>
      <c r="P37" s="37" t="s">
        <v>33</v>
      </c>
      <c r="Q37" s="38"/>
    </row>
    <row r="38" spans="2:17" ht="15.75" x14ac:dyDescent="0.2">
      <c r="B38" s="84"/>
      <c r="C38" s="86"/>
      <c r="D38" s="89"/>
      <c r="E38" s="89"/>
      <c r="F38" s="79"/>
      <c r="G38" s="82"/>
      <c r="H38" s="29" t="s">
        <v>86</v>
      </c>
      <c r="I38" s="48" t="s">
        <v>177</v>
      </c>
      <c r="J38" s="37" t="s">
        <v>33</v>
      </c>
      <c r="K38" s="37" t="s">
        <v>33</v>
      </c>
      <c r="L38" s="37" t="s">
        <v>33</v>
      </c>
      <c r="M38" s="37">
        <v>10</v>
      </c>
      <c r="N38" s="37">
        <v>5</v>
      </c>
      <c r="O38" s="37">
        <v>5</v>
      </c>
      <c r="P38" s="37" t="s">
        <v>33</v>
      </c>
      <c r="Q38" s="38"/>
    </row>
    <row r="39" spans="2:17" ht="31.5" x14ac:dyDescent="0.2">
      <c r="B39" s="84"/>
      <c r="C39" s="86"/>
      <c r="D39" s="89"/>
      <c r="E39" s="89"/>
      <c r="F39" s="79"/>
      <c r="G39" s="82"/>
      <c r="H39" s="29" t="s">
        <v>94</v>
      </c>
      <c r="I39" s="48" t="s">
        <v>241</v>
      </c>
      <c r="J39" s="37" t="s">
        <v>33</v>
      </c>
      <c r="K39" s="37" t="s">
        <v>41</v>
      </c>
      <c r="L39" s="37" t="s">
        <v>41</v>
      </c>
      <c r="M39" s="37">
        <v>3</v>
      </c>
      <c r="N39" s="37">
        <v>1</v>
      </c>
      <c r="O39" s="37">
        <v>2</v>
      </c>
      <c r="P39" s="37" t="s">
        <v>33</v>
      </c>
      <c r="Q39" s="38"/>
    </row>
    <row r="40" spans="2:17" ht="15.75" x14ac:dyDescent="0.2">
      <c r="B40" s="84"/>
      <c r="C40" s="86"/>
      <c r="D40" s="89"/>
      <c r="E40" s="89"/>
      <c r="F40" s="80"/>
      <c r="G40" s="83"/>
      <c r="H40" s="29" t="s">
        <v>110</v>
      </c>
      <c r="I40" s="48" t="s">
        <v>295</v>
      </c>
      <c r="J40" s="37" t="s">
        <v>33</v>
      </c>
      <c r="K40" s="37" t="s">
        <v>41</v>
      </c>
      <c r="L40" s="37" t="s">
        <v>41</v>
      </c>
      <c r="M40" s="37">
        <v>3</v>
      </c>
      <c r="N40" s="37">
        <v>1</v>
      </c>
      <c r="O40" s="37">
        <v>2</v>
      </c>
      <c r="P40" s="37" t="s">
        <v>33</v>
      </c>
      <c r="Q40" s="38"/>
    </row>
    <row r="41" spans="2:17" ht="15.75" x14ac:dyDescent="0.2">
      <c r="B41" s="84"/>
      <c r="C41" s="86"/>
      <c r="D41" s="89"/>
      <c r="E41" s="89"/>
      <c r="F41" s="78" t="s">
        <v>15</v>
      </c>
      <c r="G41" s="81" t="s">
        <v>16</v>
      </c>
      <c r="H41" s="29" t="s">
        <v>14</v>
      </c>
      <c r="I41" s="48"/>
      <c r="J41" s="37" t="s">
        <v>33</v>
      </c>
      <c r="K41" s="37" t="s">
        <v>41</v>
      </c>
      <c r="L41" s="37" t="s">
        <v>41</v>
      </c>
      <c r="M41" s="37">
        <v>3</v>
      </c>
      <c r="N41" s="37">
        <v>1</v>
      </c>
      <c r="O41" s="37">
        <v>2</v>
      </c>
      <c r="P41" s="37" t="s">
        <v>33</v>
      </c>
      <c r="Q41" s="38"/>
    </row>
    <row r="42" spans="2:17" ht="31.5" x14ac:dyDescent="0.2">
      <c r="B42" s="84"/>
      <c r="C42" s="86"/>
      <c r="D42" s="89"/>
      <c r="E42" s="89"/>
      <c r="F42" s="79"/>
      <c r="G42" s="82"/>
      <c r="H42" s="29" t="s">
        <v>59</v>
      </c>
      <c r="I42" s="48" t="s">
        <v>178</v>
      </c>
      <c r="J42" s="37" t="s">
        <v>33</v>
      </c>
      <c r="K42" s="37" t="s">
        <v>41</v>
      </c>
      <c r="L42" s="37" t="s">
        <v>41</v>
      </c>
      <c r="M42" s="37">
        <v>5</v>
      </c>
      <c r="N42" s="37">
        <v>3</v>
      </c>
      <c r="O42" s="37">
        <v>2</v>
      </c>
      <c r="P42" s="37" t="s">
        <v>33</v>
      </c>
      <c r="Q42" s="38"/>
    </row>
    <row r="43" spans="2:17" ht="15.75" x14ac:dyDescent="0.2">
      <c r="B43" s="84"/>
      <c r="C43" s="86"/>
      <c r="D43" s="89"/>
      <c r="E43" s="89"/>
      <c r="F43" s="80"/>
      <c r="G43" s="83"/>
      <c r="H43" s="29" t="s">
        <v>17</v>
      </c>
      <c r="I43" s="48" t="s">
        <v>179</v>
      </c>
      <c r="J43" s="37" t="s">
        <v>33</v>
      </c>
      <c r="K43" s="37" t="s">
        <v>41</v>
      </c>
      <c r="L43" s="37" t="s">
        <v>41</v>
      </c>
      <c r="M43" s="37">
        <v>2</v>
      </c>
      <c r="N43" s="37">
        <v>1</v>
      </c>
      <c r="O43" s="37">
        <v>1</v>
      </c>
      <c r="P43" s="37" t="s">
        <v>33</v>
      </c>
      <c r="Q43" s="38"/>
    </row>
    <row r="44" spans="2:17" ht="15.75" x14ac:dyDescent="0.2">
      <c r="B44" s="84"/>
      <c r="C44" s="86"/>
      <c r="D44" s="89"/>
      <c r="E44" s="89"/>
      <c r="F44" s="78" t="s">
        <v>68</v>
      </c>
      <c r="G44" s="81" t="s">
        <v>69</v>
      </c>
      <c r="H44" s="29" t="s">
        <v>14</v>
      </c>
      <c r="I44" s="48"/>
      <c r="J44" s="37" t="s">
        <v>33</v>
      </c>
      <c r="K44" s="37" t="s">
        <v>41</v>
      </c>
      <c r="L44" s="37" t="s">
        <v>41</v>
      </c>
      <c r="M44" s="37">
        <v>3</v>
      </c>
      <c r="N44" s="37">
        <v>1</v>
      </c>
      <c r="O44" s="37">
        <v>2</v>
      </c>
      <c r="P44" s="37" t="s">
        <v>33</v>
      </c>
      <c r="Q44" s="38"/>
    </row>
    <row r="45" spans="2:17" ht="15.75" x14ac:dyDescent="0.2">
      <c r="B45" s="84"/>
      <c r="C45" s="86"/>
      <c r="D45" s="89"/>
      <c r="E45" s="89"/>
      <c r="F45" s="79"/>
      <c r="G45" s="82"/>
      <c r="H45" s="29" t="s">
        <v>59</v>
      </c>
      <c r="I45" s="48" t="s">
        <v>180</v>
      </c>
      <c r="J45" s="37" t="s">
        <v>33</v>
      </c>
      <c r="K45" s="37" t="s">
        <v>41</v>
      </c>
      <c r="L45" s="37" t="s">
        <v>41</v>
      </c>
      <c r="M45" s="37">
        <v>5</v>
      </c>
      <c r="N45" s="37">
        <v>3</v>
      </c>
      <c r="O45" s="37">
        <v>2</v>
      </c>
      <c r="P45" s="37" t="s">
        <v>33</v>
      </c>
      <c r="Q45" s="38"/>
    </row>
    <row r="46" spans="2:17" ht="15.75" x14ac:dyDescent="0.2">
      <c r="B46" s="84"/>
      <c r="C46" s="86"/>
      <c r="D46" s="89"/>
      <c r="E46" s="89"/>
      <c r="F46" s="80"/>
      <c r="G46" s="83"/>
      <c r="H46" s="29" t="s">
        <v>17</v>
      </c>
      <c r="I46" s="48" t="s">
        <v>181</v>
      </c>
      <c r="J46" s="37" t="s">
        <v>33</v>
      </c>
      <c r="K46" s="37" t="s">
        <v>41</v>
      </c>
      <c r="L46" s="37" t="s">
        <v>41</v>
      </c>
      <c r="M46" s="37">
        <v>5</v>
      </c>
      <c r="N46" s="37">
        <v>3</v>
      </c>
      <c r="O46" s="37">
        <v>2</v>
      </c>
      <c r="P46" s="37" t="s">
        <v>33</v>
      </c>
      <c r="Q46" s="38"/>
    </row>
    <row r="47" spans="2:17" ht="15.75" x14ac:dyDescent="0.2">
      <c r="B47" s="84"/>
      <c r="C47" s="86"/>
      <c r="D47" s="89"/>
      <c r="E47" s="89"/>
      <c r="F47" s="67" t="s">
        <v>82</v>
      </c>
      <c r="G47" s="68" t="s">
        <v>83</v>
      </c>
      <c r="H47" s="29" t="s">
        <v>59</v>
      </c>
      <c r="I47" s="48" t="s">
        <v>242</v>
      </c>
      <c r="J47" s="37" t="s">
        <v>33</v>
      </c>
      <c r="K47" s="37" t="s">
        <v>41</v>
      </c>
      <c r="L47" s="37" t="s">
        <v>41</v>
      </c>
      <c r="M47" s="37">
        <v>3</v>
      </c>
      <c r="N47" s="37">
        <v>1</v>
      </c>
      <c r="O47" s="37">
        <v>2</v>
      </c>
      <c r="P47" s="37" t="s">
        <v>33</v>
      </c>
      <c r="Q47" s="38"/>
    </row>
    <row r="48" spans="2:17" ht="31.5" x14ac:dyDescent="0.2">
      <c r="B48" s="84"/>
      <c r="C48" s="86"/>
      <c r="D48" s="89"/>
      <c r="E48" s="89"/>
      <c r="F48" s="44" t="s">
        <v>80</v>
      </c>
      <c r="G48" s="48" t="s">
        <v>81</v>
      </c>
      <c r="H48" s="29" t="s">
        <v>59</v>
      </c>
      <c r="I48" s="48" t="s">
        <v>294</v>
      </c>
      <c r="J48" s="37" t="s">
        <v>33</v>
      </c>
      <c r="K48" s="37" t="s">
        <v>41</v>
      </c>
      <c r="L48" s="37" t="s">
        <v>41</v>
      </c>
      <c r="M48" s="37">
        <v>4</v>
      </c>
      <c r="N48" s="37">
        <v>2</v>
      </c>
      <c r="O48" s="37">
        <v>2</v>
      </c>
      <c r="P48" s="37" t="s">
        <v>33</v>
      </c>
      <c r="Q48" s="38"/>
    </row>
    <row r="49" spans="2:17" ht="15.75" x14ac:dyDescent="0.2">
      <c r="B49" s="84"/>
      <c r="C49" s="86"/>
      <c r="D49" s="89"/>
      <c r="E49" s="89"/>
      <c r="F49" s="44" t="s">
        <v>70</v>
      </c>
      <c r="G49" s="48" t="s">
        <v>71</v>
      </c>
      <c r="H49" s="29" t="s">
        <v>14</v>
      </c>
      <c r="I49" s="48"/>
      <c r="J49" s="37" t="s">
        <v>33</v>
      </c>
      <c r="K49" s="37" t="s">
        <v>41</v>
      </c>
      <c r="L49" s="37" t="s">
        <v>41</v>
      </c>
      <c r="M49" s="37">
        <v>5</v>
      </c>
      <c r="N49" s="37">
        <v>2</v>
      </c>
      <c r="O49" s="37">
        <v>3</v>
      </c>
      <c r="P49" s="37" t="s">
        <v>33</v>
      </c>
      <c r="Q49" s="38"/>
    </row>
    <row r="50" spans="2:17" ht="15.75" x14ac:dyDescent="0.2">
      <c r="B50" s="84"/>
      <c r="C50" s="86"/>
      <c r="D50" s="89"/>
      <c r="E50" s="89"/>
      <c r="F50" s="78" t="s">
        <v>72</v>
      </c>
      <c r="G50" s="81" t="s">
        <v>73</v>
      </c>
      <c r="H50" s="29" t="s">
        <v>14</v>
      </c>
      <c r="I50" s="48"/>
      <c r="J50" s="37" t="s">
        <v>33</v>
      </c>
      <c r="K50" s="37" t="s">
        <v>41</v>
      </c>
      <c r="L50" s="37" t="s">
        <v>41</v>
      </c>
      <c r="M50" s="37">
        <v>2</v>
      </c>
      <c r="N50" s="37">
        <v>1</v>
      </c>
      <c r="O50" s="37">
        <v>1</v>
      </c>
      <c r="P50" s="37" t="s">
        <v>33</v>
      </c>
      <c r="Q50" s="38"/>
    </row>
    <row r="51" spans="2:17" ht="15.75" x14ac:dyDescent="0.2">
      <c r="B51" s="84"/>
      <c r="C51" s="86"/>
      <c r="D51" s="89"/>
      <c r="E51" s="89"/>
      <c r="F51" s="80"/>
      <c r="G51" s="83"/>
      <c r="H51" s="29" t="s">
        <v>59</v>
      </c>
      <c r="I51" s="48" t="s">
        <v>243</v>
      </c>
      <c r="J51" s="37" t="s">
        <v>33</v>
      </c>
      <c r="K51" s="37" t="s">
        <v>41</v>
      </c>
      <c r="L51" s="37" t="s">
        <v>41</v>
      </c>
      <c r="M51" s="37">
        <v>5</v>
      </c>
      <c r="N51" s="37">
        <v>3</v>
      </c>
      <c r="O51" s="37">
        <v>2</v>
      </c>
      <c r="P51" s="37" t="s">
        <v>33</v>
      </c>
      <c r="Q51" s="38"/>
    </row>
    <row r="52" spans="2:17" ht="15.75" x14ac:dyDescent="0.2">
      <c r="B52" s="84"/>
      <c r="C52" s="86"/>
      <c r="D52" s="89"/>
      <c r="E52" s="89"/>
      <c r="F52" s="78" t="s">
        <v>60</v>
      </c>
      <c r="G52" s="81" t="s">
        <v>61</v>
      </c>
      <c r="H52" s="29" t="s">
        <v>14</v>
      </c>
      <c r="I52" s="48"/>
      <c r="J52" s="37" t="s">
        <v>33</v>
      </c>
      <c r="K52" s="37" t="s">
        <v>33</v>
      </c>
      <c r="L52" s="37" t="s">
        <v>33</v>
      </c>
      <c r="M52" s="37">
        <v>10</v>
      </c>
      <c r="N52" s="37">
        <v>5</v>
      </c>
      <c r="O52" s="37">
        <v>5</v>
      </c>
      <c r="P52" s="37" t="s">
        <v>33</v>
      </c>
      <c r="Q52" s="38"/>
    </row>
    <row r="53" spans="2:17" ht="15.75" customHeight="1" x14ac:dyDescent="0.2">
      <c r="B53" s="84"/>
      <c r="C53" s="86"/>
      <c r="D53" s="89"/>
      <c r="E53" s="89"/>
      <c r="F53" s="79"/>
      <c r="G53" s="82"/>
      <c r="H53" s="29" t="s">
        <v>59</v>
      </c>
      <c r="I53" s="48" t="s">
        <v>244</v>
      </c>
      <c r="J53" s="37" t="s">
        <v>33</v>
      </c>
      <c r="K53" s="37" t="s">
        <v>41</v>
      </c>
      <c r="L53" s="37" t="s">
        <v>41</v>
      </c>
      <c r="M53" s="37">
        <v>3</v>
      </c>
      <c r="N53" s="37">
        <v>1</v>
      </c>
      <c r="O53" s="37">
        <v>2</v>
      </c>
      <c r="P53" s="37" t="s">
        <v>33</v>
      </c>
      <c r="Q53" s="38"/>
    </row>
    <row r="54" spans="2:17" ht="15.75" x14ac:dyDescent="0.2">
      <c r="B54" s="84"/>
      <c r="C54" s="86"/>
      <c r="D54" s="89"/>
      <c r="E54" s="89"/>
      <c r="F54" s="80"/>
      <c r="G54" s="83"/>
      <c r="H54" s="29" t="s">
        <v>17</v>
      </c>
      <c r="I54" s="48" t="s">
        <v>245</v>
      </c>
      <c r="J54" s="37" t="s">
        <v>33</v>
      </c>
      <c r="K54" s="37" t="s">
        <v>41</v>
      </c>
      <c r="L54" s="37" t="s">
        <v>41</v>
      </c>
      <c r="M54" s="37">
        <v>3</v>
      </c>
      <c r="N54" s="37">
        <v>1</v>
      </c>
      <c r="O54" s="37">
        <v>2</v>
      </c>
      <c r="P54" s="37" t="s">
        <v>33</v>
      </c>
      <c r="Q54" s="38"/>
    </row>
    <row r="55" spans="2:17" ht="15.75" x14ac:dyDescent="0.2">
      <c r="B55" s="84"/>
      <c r="C55" s="86"/>
      <c r="D55" s="89"/>
      <c r="E55" s="89"/>
      <c r="F55" s="44" t="s">
        <v>182</v>
      </c>
      <c r="G55" s="48" t="s">
        <v>183</v>
      </c>
      <c r="H55" s="29" t="s">
        <v>14</v>
      </c>
      <c r="I55" s="48"/>
      <c r="J55" s="37" t="s">
        <v>33</v>
      </c>
      <c r="K55" s="37" t="s">
        <v>41</v>
      </c>
      <c r="L55" s="37" t="s">
        <v>41</v>
      </c>
      <c r="M55" s="37">
        <v>4</v>
      </c>
      <c r="N55" s="37">
        <v>2</v>
      </c>
      <c r="O55" s="37">
        <v>2</v>
      </c>
      <c r="P55" s="37" t="s">
        <v>33</v>
      </c>
      <c r="Q55" s="38"/>
    </row>
    <row r="56" spans="2:17" ht="15.75" x14ac:dyDescent="0.2">
      <c r="B56" s="84"/>
      <c r="C56" s="86"/>
      <c r="D56" s="89"/>
      <c r="E56" s="89"/>
      <c r="F56" s="78" t="s">
        <v>74</v>
      </c>
      <c r="G56" s="81" t="s">
        <v>75</v>
      </c>
      <c r="H56" s="29" t="s">
        <v>59</v>
      </c>
      <c r="I56" s="48" t="s">
        <v>76</v>
      </c>
      <c r="J56" s="37" t="s">
        <v>33</v>
      </c>
      <c r="K56" s="37" t="s">
        <v>33</v>
      </c>
      <c r="L56" s="37" t="s">
        <v>41</v>
      </c>
      <c r="M56" s="37">
        <v>20</v>
      </c>
      <c r="N56" s="37">
        <v>5</v>
      </c>
      <c r="O56" s="37">
        <v>15</v>
      </c>
      <c r="P56" s="37" t="s">
        <v>33</v>
      </c>
      <c r="Q56" s="38"/>
    </row>
    <row r="57" spans="2:17" ht="15.75" x14ac:dyDescent="0.2">
      <c r="B57" s="84"/>
      <c r="C57" s="86"/>
      <c r="D57" s="89"/>
      <c r="E57" s="89"/>
      <c r="F57" s="79"/>
      <c r="G57" s="82"/>
      <c r="H57" s="29" t="s">
        <v>17</v>
      </c>
      <c r="I57" s="48" t="s">
        <v>184</v>
      </c>
      <c r="J57" s="37" t="s">
        <v>33</v>
      </c>
      <c r="K57" s="37" t="s">
        <v>33</v>
      </c>
      <c r="L57" s="37" t="s">
        <v>41</v>
      </c>
      <c r="M57" s="37">
        <v>10</v>
      </c>
      <c r="N57" s="37">
        <v>5</v>
      </c>
      <c r="O57" s="37">
        <v>5</v>
      </c>
      <c r="P57" s="37" t="s">
        <v>33</v>
      </c>
      <c r="Q57" s="38"/>
    </row>
    <row r="58" spans="2:17" ht="15.75" x14ac:dyDescent="0.2">
      <c r="B58" s="84"/>
      <c r="C58" s="86"/>
      <c r="D58" s="89"/>
      <c r="E58" s="89"/>
      <c r="F58" s="79"/>
      <c r="G58" s="82"/>
      <c r="H58" s="29" t="s">
        <v>18</v>
      </c>
      <c r="I58" s="48" t="s">
        <v>185</v>
      </c>
      <c r="J58" s="37" t="s">
        <v>33</v>
      </c>
      <c r="K58" s="37" t="s">
        <v>33</v>
      </c>
      <c r="L58" s="37" t="s">
        <v>41</v>
      </c>
      <c r="M58" s="37">
        <v>10</v>
      </c>
      <c r="N58" s="37">
        <v>5</v>
      </c>
      <c r="O58" s="37">
        <v>5</v>
      </c>
      <c r="P58" s="37" t="s">
        <v>33</v>
      </c>
      <c r="Q58" s="38"/>
    </row>
    <row r="59" spans="2:17" ht="15.75" x14ac:dyDescent="0.2">
      <c r="B59" s="84"/>
      <c r="C59" s="86"/>
      <c r="D59" s="89"/>
      <c r="E59" s="89"/>
      <c r="F59" s="79"/>
      <c r="G59" s="82"/>
      <c r="H59" s="29" t="s">
        <v>86</v>
      </c>
      <c r="I59" s="48" t="s">
        <v>186</v>
      </c>
      <c r="J59" s="37" t="s">
        <v>33</v>
      </c>
      <c r="K59" s="37" t="s">
        <v>33</v>
      </c>
      <c r="L59" s="37" t="s">
        <v>41</v>
      </c>
      <c r="M59" s="37">
        <v>10</v>
      </c>
      <c r="N59" s="37">
        <v>5</v>
      </c>
      <c r="O59" s="37">
        <v>5</v>
      </c>
      <c r="P59" s="37" t="s">
        <v>33</v>
      </c>
      <c r="Q59" s="38"/>
    </row>
    <row r="60" spans="2:17" ht="15.75" x14ac:dyDescent="0.2">
      <c r="B60" s="84"/>
      <c r="C60" s="86"/>
      <c r="D60" s="89"/>
      <c r="E60" s="89"/>
      <c r="F60" s="79"/>
      <c r="G60" s="82"/>
      <c r="H60" s="29" t="s">
        <v>94</v>
      </c>
      <c r="I60" s="48" t="s">
        <v>85</v>
      </c>
      <c r="J60" s="37" t="s">
        <v>33</v>
      </c>
      <c r="K60" s="37" t="s">
        <v>33</v>
      </c>
      <c r="L60" s="37" t="s">
        <v>41</v>
      </c>
      <c r="M60" s="37">
        <v>10</v>
      </c>
      <c r="N60" s="37">
        <v>5</v>
      </c>
      <c r="O60" s="37">
        <v>5</v>
      </c>
      <c r="P60" s="37" t="s">
        <v>33</v>
      </c>
      <c r="Q60" s="38"/>
    </row>
    <row r="61" spans="2:17" ht="15.75" x14ac:dyDescent="0.2">
      <c r="B61" s="84"/>
      <c r="C61" s="86"/>
      <c r="D61" s="89"/>
      <c r="E61" s="89"/>
      <c r="F61" s="79"/>
      <c r="G61" s="82"/>
      <c r="H61" s="29" t="s">
        <v>110</v>
      </c>
      <c r="I61" s="48" t="s">
        <v>187</v>
      </c>
      <c r="J61" s="37" t="s">
        <v>33</v>
      </c>
      <c r="K61" s="37" t="s">
        <v>33</v>
      </c>
      <c r="L61" s="37" t="s">
        <v>41</v>
      </c>
      <c r="M61" s="37">
        <v>10</v>
      </c>
      <c r="N61" s="37">
        <v>5</v>
      </c>
      <c r="O61" s="37">
        <v>5</v>
      </c>
      <c r="P61" s="37" t="s">
        <v>33</v>
      </c>
      <c r="Q61" s="38"/>
    </row>
    <row r="62" spans="2:17" ht="15.75" x14ac:dyDescent="0.2">
      <c r="B62" s="84"/>
      <c r="C62" s="86"/>
      <c r="D62" s="89"/>
      <c r="E62" s="89"/>
      <c r="F62" s="79"/>
      <c r="G62" s="82"/>
      <c r="H62" s="29" t="s">
        <v>112</v>
      </c>
      <c r="I62" s="48" t="s">
        <v>188</v>
      </c>
      <c r="J62" s="37" t="s">
        <v>33</v>
      </c>
      <c r="K62" s="37" t="s">
        <v>33</v>
      </c>
      <c r="L62" s="37" t="s">
        <v>41</v>
      </c>
      <c r="M62" s="37">
        <v>10</v>
      </c>
      <c r="N62" s="37">
        <v>5</v>
      </c>
      <c r="O62" s="37">
        <v>5</v>
      </c>
      <c r="P62" s="37" t="s">
        <v>33</v>
      </c>
      <c r="Q62" s="38"/>
    </row>
    <row r="63" spans="2:17" ht="15.75" x14ac:dyDescent="0.2">
      <c r="B63" s="84"/>
      <c r="C63" s="86"/>
      <c r="D63" s="89"/>
      <c r="E63" s="89"/>
      <c r="F63" s="79"/>
      <c r="G63" s="82"/>
      <c r="H63" s="29" t="s">
        <v>79</v>
      </c>
      <c r="I63" s="48" t="s">
        <v>152</v>
      </c>
      <c r="J63" s="37" t="s">
        <v>33</v>
      </c>
      <c r="K63" s="37" t="s">
        <v>41</v>
      </c>
      <c r="L63" s="37" t="s">
        <v>41</v>
      </c>
      <c r="M63" s="37">
        <v>10</v>
      </c>
      <c r="N63" s="37">
        <v>5</v>
      </c>
      <c r="O63" s="37">
        <v>5</v>
      </c>
      <c r="P63" s="37" t="s">
        <v>33</v>
      </c>
      <c r="Q63" s="38"/>
    </row>
    <row r="64" spans="2:17" ht="31.5" x14ac:dyDescent="0.2">
      <c r="B64" s="84"/>
      <c r="C64" s="86"/>
      <c r="D64" s="89"/>
      <c r="E64" s="89"/>
      <c r="F64" s="79"/>
      <c r="G64" s="82"/>
      <c r="H64" s="29" t="s">
        <v>306</v>
      </c>
      <c r="I64" s="48" t="s">
        <v>246</v>
      </c>
      <c r="J64" s="37" t="s">
        <v>33</v>
      </c>
      <c r="K64" s="37" t="s">
        <v>41</v>
      </c>
      <c r="L64" s="37" t="s">
        <v>41</v>
      </c>
      <c r="M64" s="37">
        <v>2</v>
      </c>
      <c r="N64" s="37">
        <v>1</v>
      </c>
      <c r="O64" s="37">
        <v>1</v>
      </c>
      <c r="P64" s="37" t="s">
        <v>33</v>
      </c>
      <c r="Q64" s="38"/>
    </row>
    <row r="65" spans="2:17" ht="15.75" x14ac:dyDescent="0.2">
      <c r="B65" s="84"/>
      <c r="C65" s="86"/>
      <c r="D65" s="89"/>
      <c r="E65" s="89"/>
      <c r="F65" s="80"/>
      <c r="G65" s="83"/>
      <c r="H65" s="29" t="s">
        <v>307</v>
      </c>
      <c r="I65" s="48" t="s">
        <v>247</v>
      </c>
      <c r="J65" s="37" t="s">
        <v>33</v>
      </c>
      <c r="K65" s="37" t="s">
        <v>41</v>
      </c>
      <c r="L65" s="37" t="s">
        <v>41</v>
      </c>
      <c r="M65" s="37">
        <v>2</v>
      </c>
      <c r="N65" s="37">
        <v>1</v>
      </c>
      <c r="O65" s="37">
        <v>1</v>
      </c>
      <c r="P65" s="37" t="s">
        <v>33</v>
      </c>
      <c r="Q65" s="38"/>
    </row>
    <row r="66" spans="2:17" ht="15.75" x14ac:dyDescent="0.2">
      <c r="B66" s="84"/>
      <c r="C66" s="86"/>
      <c r="D66" s="89"/>
      <c r="E66" s="89"/>
      <c r="F66" s="44" t="s">
        <v>189</v>
      </c>
      <c r="G66" s="48" t="s">
        <v>190</v>
      </c>
      <c r="H66" s="29" t="s">
        <v>14</v>
      </c>
      <c r="I66" s="48"/>
      <c r="J66" s="37" t="s">
        <v>33</v>
      </c>
      <c r="K66" s="37" t="s">
        <v>33</v>
      </c>
      <c r="L66" s="37" t="s">
        <v>41</v>
      </c>
      <c r="M66" s="37">
        <v>2</v>
      </c>
      <c r="N66" s="37">
        <v>1</v>
      </c>
      <c r="O66" s="37">
        <v>1</v>
      </c>
      <c r="P66" s="37" t="s">
        <v>33</v>
      </c>
      <c r="Q66" s="38"/>
    </row>
    <row r="67" spans="2:17" ht="15.75" x14ac:dyDescent="0.2">
      <c r="B67" s="84"/>
      <c r="C67" s="86"/>
      <c r="D67" s="89"/>
      <c r="E67" s="89"/>
      <c r="F67" s="78" t="s">
        <v>98</v>
      </c>
      <c r="G67" s="81" t="s">
        <v>99</v>
      </c>
      <c r="H67" s="29" t="s">
        <v>59</v>
      </c>
      <c r="I67" s="48" t="s">
        <v>153</v>
      </c>
      <c r="J67" s="37" t="s">
        <v>33</v>
      </c>
      <c r="K67" s="37" t="s">
        <v>33</v>
      </c>
      <c r="L67" s="37" t="s">
        <v>41</v>
      </c>
      <c r="M67" s="37">
        <v>10</v>
      </c>
      <c r="N67" s="37">
        <v>3</v>
      </c>
      <c r="O67" s="37">
        <v>7</v>
      </c>
      <c r="P67" s="37" t="s">
        <v>33</v>
      </c>
      <c r="Q67" s="38"/>
    </row>
    <row r="68" spans="2:17" ht="15.75" x14ac:dyDescent="0.2">
      <c r="B68" s="84"/>
      <c r="C68" s="86"/>
      <c r="D68" s="89"/>
      <c r="E68" s="89"/>
      <c r="F68" s="80"/>
      <c r="G68" s="83"/>
      <c r="H68" s="29" t="s">
        <v>17</v>
      </c>
      <c r="I68" s="48" t="s">
        <v>191</v>
      </c>
      <c r="J68" s="37" t="s">
        <v>33</v>
      </c>
      <c r="K68" s="37" t="s">
        <v>33</v>
      </c>
      <c r="L68" s="37" t="s">
        <v>33</v>
      </c>
      <c r="M68" s="37">
        <v>6</v>
      </c>
      <c r="N68" s="37">
        <v>3</v>
      </c>
      <c r="O68" s="37">
        <v>3</v>
      </c>
      <c r="P68" s="37" t="s">
        <v>33</v>
      </c>
      <c r="Q68" s="38"/>
    </row>
    <row r="69" spans="2:17" ht="15.75" x14ac:dyDescent="0.2">
      <c r="B69" s="84"/>
      <c r="C69" s="86"/>
      <c r="D69" s="89"/>
      <c r="E69" s="89"/>
      <c r="F69" s="44" t="s">
        <v>77</v>
      </c>
      <c r="G69" s="48" t="s">
        <v>78</v>
      </c>
      <c r="H69" s="29" t="s">
        <v>14</v>
      </c>
      <c r="I69" s="48"/>
      <c r="J69" s="37" t="s">
        <v>33</v>
      </c>
      <c r="K69" s="37" t="s">
        <v>33</v>
      </c>
      <c r="L69" s="37" t="s">
        <v>33</v>
      </c>
      <c r="M69" s="37">
        <v>8</v>
      </c>
      <c r="N69" s="37">
        <v>4</v>
      </c>
      <c r="O69" s="37">
        <v>4</v>
      </c>
      <c r="P69" s="37" t="s">
        <v>33</v>
      </c>
      <c r="Q69" s="38"/>
    </row>
    <row r="70" spans="2:17" ht="31.5" x14ac:dyDescent="0.2">
      <c r="B70" s="84"/>
      <c r="C70" s="86"/>
      <c r="D70" s="89"/>
      <c r="E70" s="89"/>
      <c r="F70" s="44">
        <v>123</v>
      </c>
      <c r="G70" s="48" t="s">
        <v>192</v>
      </c>
      <c r="H70" s="29" t="s">
        <v>59</v>
      </c>
      <c r="I70" s="48" t="s">
        <v>193</v>
      </c>
      <c r="J70" s="37" t="s">
        <v>33</v>
      </c>
      <c r="K70" s="37" t="s">
        <v>33</v>
      </c>
      <c r="L70" s="37" t="s">
        <v>41</v>
      </c>
      <c r="M70" s="37">
        <v>6</v>
      </c>
      <c r="N70" s="37">
        <v>3</v>
      </c>
      <c r="O70" s="37">
        <v>3</v>
      </c>
      <c r="P70" s="37" t="s">
        <v>33</v>
      </c>
      <c r="Q70" s="38"/>
    </row>
    <row r="71" spans="2:17" ht="47.25" x14ac:dyDescent="0.25">
      <c r="B71" s="84"/>
      <c r="C71" s="86"/>
      <c r="D71" s="89"/>
      <c r="E71" s="89"/>
      <c r="F71" s="49" t="s">
        <v>450</v>
      </c>
      <c r="G71" s="70" t="s">
        <v>451</v>
      </c>
      <c r="H71" s="71" t="s">
        <v>14</v>
      </c>
      <c r="I71" s="72"/>
      <c r="J71" s="75" t="s">
        <v>33</v>
      </c>
      <c r="K71" s="75"/>
      <c r="L71" s="75"/>
      <c r="M71" s="75">
        <v>3</v>
      </c>
      <c r="N71" s="75">
        <v>2</v>
      </c>
      <c r="O71" s="75">
        <v>1</v>
      </c>
      <c r="P71" s="75" t="s">
        <v>33</v>
      </c>
      <c r="Q71" s="38"/>
    </row>
    <row r="72" spans="2:17" ht="34.5" customHeight="1" x14ac:dyDescent="0.25">
      <c r="B72" s="84"/>
      <c r="C72" s="86"/>
      <c r="D72" s="89"/>
      <c r="E72" s="89"/>
      <c r="F72" s="49" t="s">
        <v>452</v>
      </c>
      <c r="G72" s="70" t="s">
        <v>453</v>
      </c>
      <c r="H72" s="73" t="s">
        <v>14</v>
      </c>
      <c r="I72" s="72"/>
      <c r="J72" s="75" t="s">
        <v>33</v>
      </c>
      <c r="K72" s="75"/>
      <c r="L72" s="75"/>
      <c r="M72" s="75">
        <v>3</v>
      </c>
      <c r="N72" s="75">
        <v>2</v>
      </c>
      <c r="O72" s="75">
        <v>1</v>
      </c>
      <c r="P72" s="75" t="s">
        <v>33</v>
      </c>
      <c r="Q72" s="38"/>
    </row>
    <row r="73" spans="2:17" ht="15.75" x14ac:dyDescent="0.25">
      <c r="B73" s="84"/>
      <c r="C73" s="86"/>
      <c r="D73" s="89"/>
      <c r="E73" s="89"/>
      <c r="F73" s="49" t="s">
        <v>454</v>
      </c>
      <c r="G73" s="70" t="s">
        <v>455</v>
      </c>
      <c r="H73" s="73" t="s">
        <v>14</v>
      </c>
      <c r="I73" s="72"/>
      <c r="J73" s="75" t="s">
        <v>33</v>
      </c>
      <c r="K73" s="75"/>
      <c r="L73" s="75"/>
      <c r="M73" s="75">
        <v>2</v>
      </c>
      <c r="N73" s="75">
        <v>1</v>
      </c>
      <c r="O73" s="75">
        <v>1</v>
      </c>
      <c r="P73" s="75" t="s">
        <v>33</v>
      </c>
      <c r="Q73" s="38"/>
    </row>
    <row r="74" spans="2:17" ht="31.5" x14ac:dyDescent="0.25">
      <c r="B74" s="84"/>
      <c r="C74" s="86"/>
      <c r="D74" s="89"/>
      <c r="E74" s="89"/>
      <c r="F74" s="49" t="s">
        <v>456</v>
      </c>
      <c r="G74" s="70" t="s">
        <v>457</v>
      </c>
      <c r="H74" s="71" t="s">
        <v>14</v>
      </c>
      <c r="I74" s="72"/>
      <c r="J74" s="75" t="s">
        <v>33</v>
      </c>
      <c r="K74" s="75"/>
      <c r="L74" s="75"/>
      <c r="M74" s="75">
        <v>2</v>
      </c>
      <c r="N74" s="75">
        <v>1</v>
      </c>
      <c r="O74" s="75">
        <v>1</v>
      </c>
      <c r="P74" s="75" t="s">
        <v>33</v>
      </c>
      <c r="Q74" s="38"/>
    </row>
    <row r="75" spans="2:17" ht="31.5" x14ac:dyDescent="0.25">
      <c r="B75" s="84"/>
      <c r="C75" s="86"/>
      <c r="D75" s="89"/>
      <c r="E75" s="89"/>
      <c r="F75" s="88" t="s">
        <v>458</v>
      </c>
      <c r="G75" s="142" t="s">
        <v>67</v>
      </c>
      <c r="H75" s="71" t="s">
        <v>59</v>
      </c>
      <c r="I75" s="72" t="s">
        <v>459</v>
      </c>
      <c r="J75" s="75" t="s">
        <v>33</v>
      </c>
      <c r="K75" s="75"/>
      <c r="L75" s="75"/>
      <c r="M75" s="75">
        <v>3</v>
      </c>
      <c r="N75" s="75">
        <v>1</v>
      </c>
      <c r="O75" s="75">
        <v>2</v>
      </c>
      <c r="P75" s="75" t="s">
        <v>33</v>
      </c>
      <c r="Q75" s="38"/>
    </row>
    <row r="76" spans="2:17" ht="15.75" x14ac:dyDescent="0.25">
      <c r="B76" s="84"/>
      <c r="C76" s="86"/>
      <c r="D76" s="89"/>
      <c r="E76" s="89"/>
      <c r="F76" s="90"/>
      <c r="G76" s="143"/>
      <c r="H76" s="71" t="s">
        <v>17</v>
      </c>
      <c r="I76" s="72" t="s">
        <v>460</v>
      </c>
      <c r="J76" s="75" t="s">
        <v>33</v>
      </c>
      <c r="K76" s="75"/>
      <c r="L76" s="75"/>
      <c r="M76" s="75">
        <v>3</v>
      </c>
      <c r="N76" s="75">
        <v>1</v>
      </c>
      <c r="O76" s="75">
        <v>2</v>
      </c>
      <c r="P76" s="75" t="s">
        <v>33</v>
      </c>
      <c r="Q76" s="38"/>
    </row>
    <row r="77" spans="2:17" ht="15.75" x14ac:dyDescent="0.25">
      <c r="B77" s="84"/>
      <c r="C77" s="86"/>
      <c r="D77" s="89"/>
      <c r="E77" s="89"/>
      <c r="F77" s="69" t="s">
        <v>461</v>
      </c>
      <c r="G77" s="74" t="s">
        <v>462</v>
      </c>
      <c r="H77" s="71" t="s">
        <v>14</v>
      </c>
      <c r="I77" s="72"/>
      <c r="J77" s="75" t="s">
        <v>33</v>
      </c>
      <c r="K77" s="75"/>
      <c r="L77" s="75"/>
      <c r="M77" s="75">
        <v>2</v>
      </c>
      <c r="N77" s="75">
        <v>1</v>
      </c>
      <c r="O77" s="75">
        <v>1</v>
      </c>
      <c r="P77" s="75" t="s">
        <v>33</v>
      </c>
      <c r="Q77" s="38"/>
    </row>
    <row r="78" spans="2:17" ht="31.5" x14ac:dyDescent="0.25">
      <c r="B78" s="84"/>
      <c r="C78" s="86"/>
      <c r="D78" s="89"/>
      <c r="E78" s="89"/>
      <c r="F78" s="69" t="s">
        <v>463</v>
      </c>
      <c r="G78" s="74" t="s">
        <v>464</v>
      </c>
      <c r="H78" s="71" t="s">
        <v>14</v>
      </c>
      <c r="I78" s="72"/>
      <c r="J78" s="75" t="s">
        <v>33</v>
      </c>
      <c r="K78" s="75"/>
      <c r="L78" s="75"/>
      <c r="M78" s="75">
        <v>2</v>
      </c>
      <c r="N78" s="75">
        <v>1</v>
      </c>
      <c r="O78" s="75">
        <v>1</v>
      </c>
      <c r="P78" s="75" t="s">
        <v>33</v>
      </c>
      <c r="Q78" s="38"/>
    </row>
    <row r="79" spans="2:17" ht="15.75" x14ac:dyDescent="0.25">
      <c r="B79" s="84"/>
      <c r="C79" s="86"/>
      <c r="D79" s="89"/>
      <c r="E79" s="89"/>
      <c r="F79" s="69" t="s">
        <v>465</v>
      </c>
      <c r="G79" s="74" t="s">
        <v>466</v>
      </c>
      <c r="H79" s="71" t="s">
        <v>14</v>
      </c>
      <c r="I79" s="72"/>
      <c r="J79" s="75" t="s">
        <v>33</v>
      </c>
      <c r="K79" s="75"/>
      <c r="L79" s="75"/>
      <c r="M79" s="75">
        <v>4</v>
      </c>
      <c r="N79" s="75">
        <v>3</v>
      </c>
      <c r="O79" s="75">
        <v>1</v>
      </c>
      <c r="P79" s="75" t="s">
        <v>33</v>
      </c>
      <c r="Q79" s="38"/>
    </row>
    <row r="80" spans="2:17" ht="15.75" x14ac:dyDescent="0.25">
      <c r="B80" s="84"/>
      <c r="C80" s="86"/>
      <c r="D80" s="89"/>
      <c r="E80" s="89"/>
      <c r="F80" s="69" t="s">
        <v>467</v>
      </c>
      <c r="G80" s="74" t="s">
        <v>468</v>
      </c>
      <c r="H80" s="71" t="s">
        <v>14</v>
      </c>
      <c r="I80" s="72"/>
      <c r="J80" s="75" t="s">
        <v>33</v>
      </c>
      <c r="K80" s="75"/>
      <c r="L80" s="75"/>
      <c r="M80" s="75">
        <v>2</v>
      </c>
      <c r="N80" s="75">
        <v>1</v>
      </c>
      <c r="O80" s="75">
        <v>1</v>
      </c>
      <c r="P80" s="75" t="s">
        <v>33</v>
      </c>
      <c r="Q80" s="38"/>
    </row>
    <row r="81" spans="2:17" ht="31.5" x14ac:dyDescent="0.25">
      <c r="B81" s="84"/>
      <c r="C81" s="86"/>
      <c r="D81" s="89"/>
      <c r="E81" s="89"/>
      <c r="F81" s="69" t="s">
        <v>469</v>
      </c>
      <c r="G81" s="74" t="s">
        <v>470</v>
      </c>
      <c r="H81" s="71" t="s">
        <v>14</v>
      </c>
      <c r="I81" s="72"/>
      <c r="J81" s="75" t="s">
        <v>33</v>
      </c>
      <c r="K81" s="75"/>
      <c r="L81" s="75"/>
      <c r="M81" s="75">
        <v>2</v>
      </c>
      <c r="N81" s="75">
        <v>1</v>
      </c>
      <c r="O81" s="75">
        <v>1</v>
      </c>
      <c r="P81" s="75" t="s">
        <v>33</v>
      </c>
      <c r="Q81" s="38"/>
    </row>
    <row r="82" spans="2:17" ht="31.5" x14ac:dyDescent="0.25">
      <c r="B82" s="84"/>
      <c r="C82" s="86"/>
      <c r="D82" s="89"/>
      <c r="E82" s="89"/>
      <c r="F82" s="49" t="s">
        <v>471</v>
      </c>
      <c r="G82" s="70" t="s">
        <v>472</v>
      </c>
      <c r="H82" s="71" t="s">
        <v>14</v>
      </c>
      <c r="I82" s="72"/>
      <c r="J82" s="75" t="s">
        <v>33</v>
      </c>
      <c r="K82" s="75"/>
      <c r="L82" s="75"/>
      <c r="M82" s="75">
        <v>3</v>
      </c>
      <c r="N82" s="75">
        <v>2</v>
      </c>
      <c r="O82" s="75">
        <v>1</v>
      </c>
      <c r="P82" s="75" t="s">
        <v>33</v>
      </c>
      <c r="Q82" s="38"/>
    </row>
    <row r="83" spans="2:17" ht="15.75" x14ac:dyDescent="0.2">
      <c r="B83" s="84"/>
      <c r="C83" s="86"/>
      <c r="D83" s="86" t="s">
        <v>17</v>
      </c>
      <c r="E83" s="86" t="s">
        <v>100</v>
      </c>
      <c r="F83" s="63" t="s">
        <v>19</v>
      </c>
      <c r="G83" s="64" t="s">
        <v>20</v>
      </c>
      <c r="H83" s="29" t="s">
        <v>14</v>
      </c>
      <c r="I83" s="65"/>
      <c r="J83" s="37" t="s">
        <v>33</v>
      </c>
      <c r="K83" s="37" t="s">
        <v>41</v>
      </c>
      <c r="L83" s="37" t="s">
        <v>41</v>
      </c>
      <c r="M83" s="37">
        <v>2</v>
      </c>
      <c r="N83" s="37">
        <v>1</v>
      </c>
      <c r="O83" s="37">
        <v>1</v>
      </c>
      <c r="P83" s="37" t="s">
        <v>33</v>
      </c>
      <c r="Q83" s="38"/>
    </row>
    <row r="84" spans="2:17" ht="15.75" x14ac:dyDescent="0.2">
      <c r="B84" s="84"/>
      <c r="C84" s="86"/>
      <c r="D84" s="86"/>
      <c r="E84" s="86"/>
      <c r="F84" s="49" t="s">
        <v>15</v>
      </c>
      <c r="G84" s="64" t="s">
        <v>16</v>
      </c>
      <c r="H84" s="29" t="s">
        <v>14</v>
      </c>
      <c r="I84" s="65"/>
      <c r="J84" s="37" t="s">
        <v>33</v>
      </c>
      <c r="K84" s="37" t="s">
        <v>41</v>
      </c>
      <c r="L84" s="37" t="s">
        <v>41</v>
      </c>
      <c r="M84" s="37">
        <v>2</v>
      </c>
      <c r="N84" s="37">
        <v>1</v>
      </c>
      <c r="O84" s="37">
        <v>1</v>
      </c>
      <c r="P84" s="37" t="s">
        <v>33</v>
      </c>
      <c r="Q84" s="38"/>
    </row>
    <row r="85" spans="2:17" ht="15.75" x14ac:dyDescent="0.2">
      <c r="B85" s="84"/>
      <c r="C85" s="86"/>
      <c r="D85" s="86"/>
      <c r="E85" s="86"/>
      <c r="F85" s="49" t="s">
        <v>72</v>
      </c>
      <c r="G85" s="48" t="s">
        <v>73</v>
      </c>
      <c r="H85" s="29" t="s">
        <v>14</v>
      </c>
      <c r="I85" s="65"/>
      <c r="J85" s="37" t="s">
        <v>33</v>
      </c>
      <c r="K85" s="37" t="s">
        <v>41</v>
      </c>
      <c r="L85" s="37" t="s">
        <v>41</v>
      </c>
      <c r="M85" s="37">
        <v>2</v>
      </c>
      <c r="N85" s="37">
        <v>1</v>
      </c>
      <c r="O85" s="37">
        <v>1</v>
      </c>
      <c r="P85" s="37" t="s">
        <v>33</v>
      </c>
      <c r="Q85" s="38"/>
    </row>
    <row r="86" spans="2:17" ht="15.75" x14ac:dyDescent="0.2">
      <c r="B86" s="84"/>
      <c r="C86" s="86"/>
      <c r="D86" s="86"/>
      <c r="E86" s="86"/>
      <c r="F86" s="140" t="s">
        <v>91</v>
      </c>
      <c r="G86" s="141" t="s">
        <v>92</v>
      </c>
      <c r="H86" s="29" t="s">
        <v>59</v>
      </c>
      <c r="I86" s="65" t="s">
        <v>248</v>
      </c>
      <c r="J86" s="37" t="s">
        <v>33</v>
      </c>
      <c r="K86" s="37" t="s">
        <v>33</v>
      </c>
      <c r="L86" s="37" t="s">
        <v>41</v>
      </c>
      <c r="M86" s="37">
        <v>2</v>
      </c>
      <c r="N86" s="37">
        <v>1</v>
      </c>
      <c r="O86" s="37">
        <v>1</v>
      </c>
      <c r="P86" s="37" t="s">
        <v>33</v>
      </c>
      <c r="Q86" s="38"/>
    </row>
    <row r="87" spans="2:17" ht="15.75" x14ac:dyDescent="0.2">
      <c r="B87" s="84"/>
      <c r="C87" s="86"/>
      <c r="D87" s="86"/>
      <c r="E87" s="86"/>
      <c r="F87" s="140"/>
      <c r="G87" s="141"/>
      <c r="H87" s="29" t="s">
        <v>17</v>
      </c>
      <c r="I87" s="65" t="s">
        <v>93</v>
      </c>
      <c r="J87" s="37" t="s">
        <v>33</v>
      </c>
      <c r="K87" s="37" t="s">
        <v>33</v>
      </c>
      <c r="L87" s="37" t="s">
        <v>41</v>
      </c>
      <c r="M87" s="37">
        <v>2</v>
      </c>
      <c r="N87" s="37">
        <v>1</v>
      </c>
      <c r="O87" s="37">
        <v>1</v>
      </c>
      <c r="P87" s="37" t="s">
        <v>33</v>
      </c>
      <c r="Q87" s="38"/>
    </row>
    <row r="88" spans="2:17" ht="31.5" x14ac:dyDescent="0.2">
      <c r="B88" s="84"/>
      <c r="C88" s="86"/>
      <c r="D88" s="86"/>
      <c r="E88" s="86"/>
      <c r="F88" s="140"/>
      <c r="G88" s="141"/>
      <c r="H88" s="29" t="s">
        <v>18</v>
      </c>
      <c r="I88" s="65" t="s">
        <v>249</v>
      </c>
      <c r="J88" s="37" t="s">
        <v>33</v>
      </c>
      <c r="K88" s="37" t="s">
        <v>33</v>
      </c>
      <c r="L88" s="37" t="s">
        <v>41</v>
      </c>
      <c r="M88" s="37">
        <v>2</v>
      </c>
      <c r="N88" s="37">
        <v>1</v>
      </c>
      <c r="O88" s="37">
        <v>1</v>
      </c>
      <c r="P88" s="37" t="s">
        <v>33</v>
      </c>
      <c r="Q88" s="38"/>
    </row>
    <row r="89" spans="2:17" ht="15.75" x14ac:dyDescent="0.2">
      <c r="B89" s="84"/>
      <c r="C89" s="86"/>
      <c r="D89" s="86"/>
      <c r="E89" s="86"/>
      <c r="F89" s="140"/>
      <c r="G89" s="141"/>
      <c r="H89" s="29" t="s">
        <v>86</v>
      </c>
      <c r="I89" s="65" t="s">
        <v>296</v>
      </c>
      <c r="J89" s="37" t="s">
        <v>33</v>
      </c>
      <c r="K89" s="37" t="s">
        <v>33</v>
      </c>
      <c r="L89" s="37" t="s">
        <v>41</v>
      </c>
      <c r="M89" s="37">
        <v>2</v>
      </c>
      <c r="N89" s="37">
        <v>1</v>
      </c>
      <c r="O89" s="37">
        <v>1</v>
      </c>
      <c r="P89" s="37" t="s">
        <v>33</v>
      </c>
      <c r="Q89" s="38"/>
    </row>
    <row r="90" spans="2:17" ht="15.75" x14ac:dyDescent="0.2">
      <c r="B90" s="84"/>
      <c r="C90" s="86"/>
      <c r="D90" s="86"/>
      <c r="E90" s="86"/>
      <c r="F90" s="140"/>
      <c r="G90" s="141"/>
      <c r="H90" s="29" t="s">
        <v>94</v>
      </c>
      <c r="I90" s="65" t="s">
        <v>250</v>
      </c>
      <c r="J90" s="37" t="s">
        <v>33</v>
      </c>
      <c r="K90" s="37" t="s">
        <v>33</v>
      </c>
      <c r="L90" s="37" t="s">
        <v>41</v>
      </c>
      <c r="M90" s="37">
        <v>2</v>
      </c>
      <c r="N90" s="37">
        <v>1</v>
      </c>
      <c r="O90" s="37">
        <v>1</v>
      </c>
      <c r="P90" s="37" t="s">
        <v>33</v>
      </c>
      <c r="Q90" s="38"/>
    </row>
    <row r="91" spans="2:17" ht="31.5" x14ac:dyDescent="0.2">
      <c r="B91" s="84"/>
      <c r="C91" s="86"/>
      <c r="D91" s="86"/>
      <c r="E91" s="86"/>
      <c r="F91" s="44" t="s">
        <v>95</v>
      </c>
      <c r="G91" s="48" t="s">
        <v>96</v>
      </c>
      <c r="H91" s="29" t="s">
        <v>59</v>
      </c>
      <c r="I91" s="65" t="s">
        <v>97</v>
      </c>
      <c r="J91" s="37" t="s">
        <v>33</v>
      </c>
      <c r="K91" s="37" t="s">
        <v>41</v>
      </c>
      <c r="L91" s="37" t="s">
        <v>41</v>
      </c>
      <c r="M91" s="37">
        <v>2</v>
      </c>
      <c r="N91" s="37">
        <v>1</v>
      </c>
      <c r="O91" s="37">
        <v>1</v>
      </c>
      <c r="P91" s="37" t="s">
        <v>33</v>
      </c>
      <c r="Q91" s="38"/>
    </row>
    <row r="92" spans="2:17" ht="15.75" x14ac:dyDescent="0.2">
      <c r="B92" s="84"/>
      <c r="C92" s="86"/>
      <c r="D92" s="86"/>
      <c r="E92" s="86"/>
      <c r="F92" s="44" t="s">
        <v>98</v>
      </c>
      <c r="G92" s="48" t="s">
        <v>99</v>
      </c>
      <c r="H92" s="29" t="s">
        <v>14</v>
      </c>
      <c r="I92" s="65"/>
      <c r="J92" s="37" t="s">
        <v>33</v>
      </c>
      <c r="K92" s="37" t="s">
        <v>41</v>
      </c>
      <c r="L92" s="37" t="s">
        <v>41</v>
      </c>
      <c r="M92" s="37">
        <v>2</v>
      </c>
      <c r="N92" s="37">
        <v>1</v>
      </c>
      <c r="O92" s="37">
        <v>1</v>
      </c>
      <c r="P92" s="37" t="s">
        <v>33</v>
      </c>
      <c r="Q92" s="38"/>
    </row>
    <row r="93" spans="2:17" ht="31.5" x14ac:dyDescent="0.2">
      <c r="B93" s="84"/>
      <c r="C93" s="86"/>
      <c r="D93" s="88" t="s">
        <v>18</v>
      </c>
      <c r="E93" s="88" t="s">
        <v>101</v>
      </c>
      <c r="F93" s="44" t="s">
        <v>102</v>
      </c>
      <c r="G93" s="48" t="s">
        <v>103</v>
      </c>
      <c r="H93" s="29" t="s">
        <v>59</v>
      </c>
      <c r="I93" s="48" t="s">
        <v>104</v>
      </c>
      <c r="J93" s="37" t="s">
        <v>33</v>
      </c>
      <c r="K93" s="37" t="s">
        <v>33</v>
      </c>
      <c r="L93" s="37" t="s">
        <v>41</v>
      </c>
      <c r="M93" s="37">
        <v>5</v>
      </c>
      <c r="N93" s="37">
        <v>3</v>
      </c>
      <c r="O93" s="37">
        <v>2</v>
      </c>
      <c r="P93" s="37" t="s">
        <v>33</v>
      </c>
      <c r="Q93" s="38"/>
    </row>
    <row r="94" spans="2:17" ht="31.5" x14ac:dyDescent="0.2">
      <c r="B94" s="84"/>
      <c r="C94" s="86"/>
      <c r="D94" s="89"/>
      <c r="E94" s="89"/>
      <c r="F94" s="78" t="s">
        <v>19</v>
      </c>
      <c r="G94" s="81" t="s">
        <v>20</v>
      </c>
      <c r="H94" s="29" t="s">
        <v>59</v>
      </c>
      <c r="I94" s="48" t="s">
        <v>105</v>
      </c>
      <c r="J94" s="37" t="s">
        <v>33</v>
      </c>
      <c r="K94" s="37" t="s">
        <v>41</v>
      </c>
      <c r="L94" s="37" t="s">
        <v>41</v>
      </c>
      <c r="M94" s="37">
        <v>2</v>
      </c>
      <c r="N94" s="37">
        <v>1</v>
      </c>
      <c r="O94" s="37">
        <v>1</v>
      </c>
      <c r="P94" s="37" t="s">
        <v>33</v>
      </c>
      <c r="Q94" s="38"/>
    </row>
    <row r="95" spans="2:17" ht="15.75" x14ac:dyDescent="0.2">
      <c r="B95" s="84"/>
      <c r="C95" s="86"/>
      <c r="D95" s="89"/>
      <c r="E95" s="89"/>
      <c r="F95" s="79"/>
      <c r="G95" s="82"/>
      <c r="H95" s="29" t="s">
        <v>17</v>
      </c>
      <c r="I95" s="48" t="s">
        <v>106</v>
      </c>
      <c r="J95" s="37" t="s">
        <v>33</v>
      </c>
      <c r="K95" s="37" t="s">
        <v>41</v>
      </c>
      <c r="L95" s="37" t="s">
        <v>41</v>
      </c>
      <c r="M95" s="37">
        <v>2</v>
      </c>
      <c r="N95" s="37">
        <v>1</v>
      </c>
      <c r="O95" s="37">
        <v>1</v>
      </c>
      <c r="P95" s="37" t="s">
        <v>33</v>
      </c>
      <c r="Q95" s="38"/>
    </row>
    <row r="96" spans="2:17" ht="31.5" x14ac:dyDescent="0.2">
      <c r="B96" s="84"/>
      <c r="C96" s="86"/>
      <c r="D96" s="89"/>
      <c r="E96" s="89"/>
      <c r="F96" s="79"/>
      <c r="G96" s="82"/>
      <c r="H96" s="29" t="s">
        <v>18</v>
      </c>
      <c r="I96" s="48" t="s">
        <v>107</v>
      </c>
      <c r="J96" s="37" t="s">
        <v>33</v>
      </c>
      <c r="K96" s="37" t="s">
        <v>41</v>
      </c>
      <c r="L96" s="37" t="s">
        <v>41</v>
      </c>
      <c r="M96" s="37">
        <v>3</v>
      </c>
      <c r="N96" s="37">
        <v>1</v>
      </c>
      <c r="O96" s="37">
        <v>2</v>
      </c>
      <c r="P96" s="37" t="s">
        <v>33</v>
      </c>
      <c r="Q96" s="38"/>
    </row>
    <row r="97" spans="2:17" ht="31.5" x14ac:dyDescent="0.2">
      <c r="B97" s="84"/>
      <c r="C97" s="86"/>
      <c r="D97" s="89"/>
      <c r="E97" s="89"/>
      <c r="F97" s="79"/>
      <c r="G97" s="82"/>
      <c r="H97" s="29" t="s">
        <v>86</v>
      </c>
      <c r="I97" s="48" t="s">
        <v>108</v>
      </c>
      <c r="J97" s="37" t="s">
        <v>33</v>
      </c>
      <c r="K97" s="37" t="s">
        <v>41</v>
      </c>
      <c r="L97" s="37" t="s">
        <v>41</v>
      </c>
      <c r="M97" s="37">
        <v>3</v>
      </c>
      <c r="N97" s="37">
        <v>1</v>
      </c>
      <c r="O97" s="37">
        <v>2</v>
      </c>
      <c r="P97" s="37" t="s">
        <v>33</v>
      </c>
      <c r="Q97" s="38"/>
    </row>
    <row r="98" spans="2:17" ht="31.5" x14ac:dyDescent="0.2">
      <c r="B98" s="84"/>
      <c r="C98" s="86"/>
      <c r="D98" s="89"/>
      <c r="E98" s="89"/>
      <c r="F98" s="79"/>
      <c r="G98" s="82"/>
      <c r="H98" s="29" t="s">
        <v>94</v>
      </c>
      <c r="I98" s="48" t="s">
        <v>109</v>
      </c>
      <c r="J98" s="37" t="s">
        <v>33</v>
      </c>
      <c r="K98" s="37" t="s">
        <v>33</v>
      </c>
      <c r="L98" s="37" t="s">
        <v>41</v>
      </c>
      <c r="M98" s="37">
        <v>6</v>
      </c>
      <c r="N98" s="37">
        <v>3</v>
      </c>
      <c r="O98" s="37">
        <v>3</v>
      </c>
      <c r="P98" s="37" t="s">
        <v>33</v>
      </c>
      <c r="Q98" s="38"/>
    </row>
    <row r="99" spans="2:17" ht="31.5" x14ac:dyDescent="0.2">
      <c r="B99" s="84"/>
      <c r="C99" s="86"/>
      <c r="D99" s="89"/>
      <c r="E99" s="89"/>
      <c r="F99" s="79"/>
      <c r="G99" s="82"/>
      <c r="H99" s="29" t="s">
        <v>110</v>
      </c>
      <c r="I99" s="48" t="s">
        <v>111</v>
      </c>
      <c r="J99" s="37" t="s">
        <v>33</v>
      </c>
      <c r="K99" s="37" t="s">
        <v>33</v>
      </c>
      <c r="L99" s="37" t="s">
        <v>41</v>
      </c>
      <c r="M99" s="37">
        <v>8</v>
      </c>
      <c r="N99" s="37">
        <v>3</v>
      </c>
      <c r="O99" s="37">
        <v>5</v>
      </c>
      <c r="P99" s="37" t="s">
        <v>33</v>
      </c>
      <c r="Q99" s="38"/>
    </row>
    <row r="100" spans="2:17" ht="15.75" x14ac:dyDescent="0.2">
      <c r="B100" s="84"/>
      <c r="C100" s="86"/>
      <c r="D100" s="89"/>
      <c r="E100" s="89"/>
      <c r="F100" s="80"/>
      <c r="G100" s="83"/>
      <c r="H100" s="29" t="s">
        <v>112</v>
      </c>
      <c r="I100" s="48" t="s">
        <v>113</v>
      </c>
      <c r="J100" s="37" t="s">
        <v>33</v>
      </c>
      <c r="K100" s="37" t="s">
        <v>33</v>
      </c>
      <c r="L100" s="37" t="s">
        <v>41</v>
      </c>
      <c r="M100" s="37">
        <v>8</v>
      </c>
      <c r="N100" s="37">
        <v>3</v>
      </c>
      <c r="O100" s="37">
        <v>5</v>
      </c>
      <c r="P100" s="37" t="s">
        <v>33</v>
      </c>
      <c r="Q100" s="38"/>
    </row>
    <row r="101" spans="2:17" ht="15.75" x14ac:dyDescent="0.2">
      <c r="B101" s="84"/>
      <c r="C101" s="86"/>
      <c r="D101" s="89"/>
      <c r="E101" s="89"/>
      <c r="F101" s="44" t="s">
        <v>65</v>
      </c>
      <c r="G101" s="48" t="s">
        <v>66</v>
      </c>
      <c r="H101" s="29" t="s">
        <v>59</v>
      </c>
      <c r="I101" s="48" t="s">
        <v>114</v>
      </c>
      <c r="J101" s="37" t="s">
        <v>33</v>
      </c>
      <c r="K101" s="37" t="s">
        <v>41</v>
      </c>
      <c r="L101" s="37" t="s">
        <v>41</v>
      </c>
      <c r="M101" s="37">
        <v>8</v>
      </c>
      <c r="N101" s="37">
        <v>5</v>
      </c>
      <c r="O101" s="37">
        <v>3</v>
      </c>
      <c r="P101" s="37" t="s">
        <v>33</v>
      </c>
      <c r="Q101" s="38"/>
    </row>
    <row r="102" spans="2:17" ht="15.75" x14ac:dyDescent="0.2">
      <c r="B102" s="84"/>
      <c r="C102" s="86"/>
      <c r="D102" s="89"/>
      <c r="E102" s="89"/>
      <c r="F102" s="78" t="s">
        <v>15</v>
      </c>
      <c r="G102" s="81" t="s">
        <v>16</v>
      </c>
      <c r="H102" s="29" t="s">
        <v>59</v>
      </c>
      <c r="I102" s="48" t="s">
        <v>115</v>
      </c>
      <c r="J102" s="37" t="s">
        <v>33</v>
      </c>
      <c r="K102" s="37" t="s">
        <v>41</v>
      </c>
      <c r="L102" s="37" t="s">
        <v>41</v>
      </c>
      <c r="M102" s="37">
        <v>3</v>
      </c>
      <c r="N102" s="37">
        <v>1</v>
      </c>
      <c r="O102" s="37">
        <v>2</v>
      </c>
      <c r="P102" s="37" t="s">
        <v>33</v>
      </c>
      <c r="Q102" s="38" t="s">
        <v>41</v>
      </c>
    </row>
    <row r="103" spans="2:17" ht="15.75" x14ac:dyDescent="0.2">
      <c r="B103" s="84"/>
      <c r="C103" s="86"/>
      <c r="D103" s="89"/>
      <c r="E103" s="89"/>
      <c r="F103" s="79"/>
      <c r="G103" s="82"/>
      <c r="H103" s="29" t="s">
        <v>17</v>
      </c>
      <c r="I103" s="48" t="s">
        <v>116</v>
      </c>
      <c r="J103" s="37" t="s">
        <v>33</v>
      </c>
      <c r="K103" s="37" t="s">
        <v>41</v>
      </c>
      <c r="L103" s="37" t="s">
        <v>41</v>
      </c>
      <c r="M103" s="37">
        <v>3</v>
      </c>
      <c r="N103" s="37">
        <v>1</v>
      </c>
      <c r="O103" s="37">
        <v>2</v>
      </c>
      <c r="P103" s="37" t="s">
        <v>33</v>
      </c>
      <c r="Q103" s="38" t="s">
        <v>41</v>
      </c>
    </row>
    <row r="104" spans="2:17" ht="15.75" x14ac:dyDescent="0.2">
      <c r="B104" s="84"/>
      <c r="C104" s="86"/>
      <c r="D104" s="89"/>
      <c r="E104" s="89"/>
      <c r="F104" s="80"/>
      <c r="G104" s="83"/>
      <c r="H104" s="29" t="s">
        <v>18</v>
      </c>
      <c r="I104" s="48" t="s">
        <v>117</v>
      </c>
      <c r="J104" s="37" t="s">
        <v>33</v>
      </c>
      <c r="K104" s="37" t="s">
        <v>41</v>
      </c>
      <c r="L104" s="37" t="s">
        <v>41</v>
      </c>
      <c r="M104" s="37">
        <v>3</v>
      </c>
      <c r="N104" s="37">
        <v>2</v>
      </c>
      <c r="O104" s="37">
        <v>1</v>
      </c>
      <c r="P104" s="37" t="s">
        <v>33</v>
      </c>
      <c r="Q104" s="38" t="s">
        <v>41</v>
      </c>
    </row>
    <row r="105" spans="2:17" ht="15.75" x14ac:dyDescent="0.2">
      <c r="B105" s="84"/>
      <c r="C105" s="86"/>
      <c r="D105" s="89"/>
      <c r="E105" s="89"/>
      <c r="F105" s="44" t="s">
        <v>118</v>
      </c>
      <c r="G105" s="48" t="s">
        <v>119</v>
      </c>
      <c r="H105" s="29" t="s">
        <v>14</v>
      </c>
      <c r="I105" s="48"/>
      <c r="J105" s="37" t="s">
        <v>33</v>
      </c>
      <c r="K105" s="37" t="s">
        <v>33</v>
      </c>
      <c r="L105" s="37" t="s">
        <v>41</v>
      </c>
      <c r="M105" s="37">
        <v>8</v>
      </c>
      <c r="N105" s="37">
        <v>3</v>
      </c>
      <c r="O105" s="37">
        <v>5</v>
      </c>
      <c r="P105" s="37" t="s">
        <v>33</v>
      </c>
      <c r="Q105" s="38" t="s">
        <v>41</v>
      </c>
    </row>
    <row r="106" spans="2:17" ht="15.75" x14ac:dyDescent="0.2">
      <c r="B106" s="84"/>
      <c r="C106" s="86"/>
      <c r="D106" s="89"/>
      <c r="E106" s="89"/>
      <c r="F106" s="78" t="s">
        <v>80</v>
      </c>
      <c r="G106" s="81" t="s">
        <v>81</v>
      </c>
      <c r="H106" s="29" t="s">
        <v>59</v>
      </c>
      <c r="I106" s="48" t="s">
        <v>120</v>
      </c>
      <c r="J106" s="37" t="s">
        <v>33</v>
      </c>
      <c r="K106" s="37" t="s">
        <v>33</v>
      </c>
      <c r="L106" s="37" t="s">
        <v>41</v>
      </c>
      <c r="M106" s="37">
        <v>6</v>
      </c>
      <c r="N106" s="37">
        <v>3</v>
      </c>
      <c r="O106" s="37">
        <v>3</v>
      </c>
      <c r="P106" s="37" t="s">
        <v>33</v>
      </c>
      <c r="Q106" s="38" t="s">
        <v>41</v>
      </c>
    </row>
    <row r="107" spans="2:17" ht="15.75" x14ac:dyDescent="0.2">
      <c r="B107" s="84"/>
      <c r="C107" s="86"/>
      <c r="D107" s="89"/>
      <c r="E107" s="89"/>
      <c r="F107" s="79"/>
      <c r="G107" s="82"/>
      <c r="H107" s="29" t="s">
        <v>17</v>
      </c>
      <c r="I107" s="48" t="s">
        <v>121</v>
      </c>
      <c r="J107" s="37" t="s">
        <v>33</v>
      </c>
      <c r="K107" s="37" t="s">
        <v>33</v>
      </c>
      <c r="L107" s="37" t="s">
        <v>41</v>
      </c>
      <c r="M107" s="37">
        <v>6</v>
      </c>
      <c r="N107" s="37">
        <v>3</v>
      </c>
      <c r="O107" s="37">
        <v>3</v>
      </c>
      <c r="P107" s="37" t="s">
        <v>33</v>
      </c>
      <c r="Q107" s="38" t="s">
        <v>41</v>
      </c>
    </row>
    <row r="108" spans="2:17" ht="15.75" x14ac:dyDescent="0.2">
      <c r="B108" s="84"/>
      <c r="C108" s="86"/>
      <c r="D108" s="89"/>
      <c r="E108" s="89"/>
      <c r="F108" s="79"/>
      <c r="G108" s="82"/>
      <c r="H108" s="29" t="s">
        <v>18</v>
      </c>
      <c r="I108" s="48" t="s">
        <v>122</v>
      </c>
      <c r="J108" s="37" t="s">
        <v>33</v>
      </c>
      <c r="K108" s="37" t="s">
        <v>33</v>
      </c>
      <c r="L108" s="37" t="s">
        <v>41</v>
      </c>
      <c r="M108" s="37">
        <v>6</v>
      </c>
      <c r="N108" s="37">
        <v>3</v>
      </c>
      <c r="O108" s="37">
        <v>3</v>
      </c>
      <c r="P108" s="37" t="s">
        <v>33</v>
      </c>
      <c r="Q108" s="38" t="s">
        <v>41</v>
      </c>
    </row>
    <row r="109" spans="2:17" ht="15.75" x14ac:dyDescent="0.2">
      <c r="B109" s="84"/>
      <c r="C109" s="86"/>
      <c r="D109" s="89"/>
      <c r="E109" s="89"/>
      <c r="F109" s="80"/>
      <c r="G109" s="83"/>
      <c r="H109" s="29" t="s">
        <v>86</v>
      </c>
      <c r="I109" s="48" t="s">
        <v>123</v>
      </c>
      <c r="J109" s="37" t="s">
        <v>33</v>
      </c>
      <c r="K109" s="37" t="s">
        <v>41</v>
      </c>
      <c r="L109" s="37" t="s">
        <v>41</v>
      </c>
      <c r="M109" s="37">
        <v>8</v>
      </c>
      <c r="N109" s="37">
        <v>5</v>
      </c>
      <c r="O109" s="37">
        <v>3</v>
      </c>
      <c r="P109" s="37" t="s">
        <v>33</v>
      </c>
      <c r="Q109" s="38" t="s">
        <v>41</v>
      </c>
    </row>
    <row r="110" spans="2:17" ht="15.75" x14ac:dyDescent="0.2">
      <c r="B110" s="84"/>
      <c r="C110" s="86"/>
      <c r="D110" s="89"/>
      <c r="E110" s="89"/>
      <c r="F110" s="78" t="s">
        <v>91</v>
      </c>
      <c r="G110" s="81" t="s">
        <v>92</v>
      </c>
      <c r="H110" s="29" t="s">
        <v>59</v>
      </c>
      <c r="I110" s="48" t="s">
        <v>251</v>
      </c>
      <c r="J110" s="37" t="s">
        <v>33</v>
      </c>
      <c r="K110" s="37" t="s">
        <v>33</v>
      </c>
      <c r="L110" s="37" t="s">
        <v>41</v>
      </c>
      <c r="M110" s="37">
        <v>8</v>
      </c>
      <c r="N110" s="37">
        <v>3</v>
      </c>
      <c r="O110" s="37">
        <v>5</v>
      </c>
      <c r="P110" s="37" t="s">
        <v>33</v>
      </c>
      <c r="Q110" s="38" t="s">
        <v>41</v>
      </c>
    </row>
    <row r="111" spans="2:17" ht="15.75" x14ac:dyDescent="0.2">
      <c r="B111" s="84"/>
      <c r="C111" s="86"/>
      <c r="D111" s="89"/>
      <c r="E111" s="89"/>
      <c r="F111" s="79"/>
      <c r="G111" s="82"/>
      <c r="H111" s="29" t="s">
        <v>17</v>
      </c>
      <c r="I111" s="48" t="s">
        <v>252</v>
      </c>
      <c r="J111" s="37" t="s">
        <v>33</v>
      </c>
      <c r="K111" s="37" t="s">
        <v>33</v>
      </c>
      <c r="L111" s="37" t="s">
        <v>41</v>
      </c>
      <c r="M111" s="37">
        <v>8</v>
      </c>
      <c r="N111" s="37">
        <v>3</v>
      </c>
      <c r="O111" s="37">
        <v>5</v>
      </c>
      <c r="P111" s="37" t="s">
        <v>41</v>
      </c>
      <c r="Q111" s="38" t="s">
        <v>33</v>
      </c>
    </row>
    <row r="112" spans="2:17" ht="15.75" x14ac:dyDescent="0.2">
      <c r="B112" s="84"/>
      <c r="C112" s="86"/>
      <c r="D112" s="89"/>
      <c r="E112" s="89"/>
      <c r="F112" s="79"/>
      <c r="G112" s="82"/>
      <c r="H112" s="29" t="s">
        <v>18</v>
      </c>
      <c r="I112" s="48" t="s">
        <v>124</v>
      </c>
      <c r="J112" s="37" t="s">
        <v>33</v>
      </c>
      <c r="K112" s="37" t="s">
        <v>33</v>
      </c>
      <c r="L112" s="37" t="s">
        <v>41</v>
      </c>
      <c r="M112" s="37">
        <v>8</v>
      </c>
      <c r="N112" s="37">
        <v>3</v>
      </c>
      <c r="O112" s="37">
        <v>5</v>
      </c>
      <c r="P112" s="37" t="s">
        <v>33</v>
      </c>
      <c r="Q112" s="38" t="s">
        <v>41</v>
      </c>
    </row>
    <row r="113" spans="2:17" ht="15.75" x14ac:dyDescent="0.2">
      <c r="B113" s="84"/>
      <c r="C113" s="86"/>
      <c r="D113" s="89"/>
      <c r="E113" s="89"/>
      <c r="F113" s="80"/>
      <c r="G113" s="83"/>
      <c r="H113" s="29" t="s">
        <v>86</v>
      </c>
      <c r="I113" s="48" t="s">
        <v>125</v>
      </c>
      <c r="J113" s="37" t="s">
        <v>33</v>
      </c>
      <c r="K113" s="37" t="s">
        <v>41</v>
      </c>
      <c r="L113" s="37" t="s">
        <v>41</v>
      </c>
      <c r="M113" s="37">
        <v>8</v>
      </c>
      <c r="N113" s="37">
        <v>5</v>
      </c>
      <c r="O113" s="37">
        <v>3</v>
      </c>
      <c r="P113" s="37" t="s">
        <v>41</v>
      </c>
      <c r="Q113" s="38" t="s">
        <v>33</v>
      </c>
    </row>
    <row r="114" spans="2:17" ht="15.75" x14ac:dyDescent="0.2">
      <c r="B114" s="84"/>
      <c r="C114" s="86"/>
      <c r="D114" s="89"/>
      <c r="E114" s="89"/>
      <c r="F114" s="78" t="s">
        <v>74</v>
      </c>
      <c r="G114" s="81" t="s">
        <v>75</v>
      </c>
      <c r="H114" s="29" t="s">
        <v>59</v>
      </c>
      <c r="I114" s="48" t="s">
        <v>126</v>
      </c>
      <c r="J114" s="37" t="s">
        <v>33</v>
      </c>
      <c r="K114" s="37" t="s">
        <v>33</v>
      </c>
      <c r="L114" s="37" t="s">
        <v>41</v>
      </c>
      <c r="M114" s="37">
        <v>2</v>
      </c>
      <c r="N114" s="37">
        <v>1</v>
      </c>
      <c r="O114" s="37">
        <v>1</v>
      </c>
      <c r="P114" s="37" t="s">
        <v>33</v>
      </c>
      <c r="Q114" s="38"/>
    </row>
    <row r="115" spans="2:17" ht="15.75" x14ac:dyDescent="0.2">
      <c r="B115" s="84"/>
      <c r="C115" s="86"/>
      <c r="D115" s="89"/>
      <c r="E115" s="89"/>
      <c r="F115" s="79"/>
      <c r="G115" s="82"/>
      <c r="H115" s="29" t="s">
        <v>17</v>
      </c>
      <c r="I115" s="48" t="s">
        <v>127</v>
      </c>
      <c r="J115" s="37" t="s">
        <v>33</v>
      </c>
      <c r="K115" s="37" t="s">
        <v>33</v>
      </c>
      <c r="L115" s="37" t="s">
        <v>41</v>
      </c>
      <c r="M115" s="37">
        <v>8</v>
      </c>
      <c r="N115" s="37">
        <v>3</v>
      </c>
      <c r="O115" s="37">
        <v>5</v>
      </c>
      <c r="P115" s="37" t="s">
        <v>33</v>
      </c>
      <c r="Q115" s="38"/>
    </row>
    <row r="116" spans="2:17" ht="15.75" x14ac:dyDescent="0.2">
      <c r="B116" s="84"/>
      <c r="C116" s="86"/>
      <c r="D116" s="89"/>
      <c r="E116" s="89"/>
      <c r="F116" s="79"/>
      <c r="G116" s="82"/>
      <c r="H116" s="29" t="s">
        <v>18</v>
      </c>
      <c r="I116" s="48" t="s">
        <v>128</v>
      </c>
      <c r="J116" s="37" t="s">
        <v>33</v>
      </c>
      <c r="K116" s="37" t="s">
        <v>41</v>
      </c>
      <c r="L116" s="37" t="s">
        <v>41</v>
      </c>
      <c r="M116" s="37">
        <v>4</v>
      </c>
      <c r="N116" s="37">
        <v>2</v>
      </c>
      <c r="O116" s="37">
        <v>2</v>
      </c>
      <c r="P116" s="37" t="s">
        <v>33</v>
      </c>
      <c r="Q116" s="38"/>
    </row>
    <row r="117" spans="2:17" ht="15.75" x14ac:dyDescent="0.2">
      <c r="B117" s="84"/>
      <c r="C117" s="86"/>
      <c r="D117" s="89"/>
      <c r="E117" s="89"/>
      <c r="F117" s="79"/>
      <c r="G117" s="82"/>
      <c r="H117" s="29" t="s">
        <v>86</v>
      </c>
      <c r="I117" s="48" t="s">
        <v>129</v>
      </c>
      <c r="J117" s="37" t="s">
        <v>33</v>
      </c>
      <c r="K117" s="37" t="s">
        <v>41</v>
      </c>
      <c r="L117" s="37" t="s">
        <v>41</v>
      </c>
      <c r="M117" s="37">
        <v>3</v>
      </c>
      <c r="N117" s="37">
        <v>1</v>
      </c>
      <c r="O117" s="37">
        <v>2</v>
      </c>
      <c r="P117" s="37" t="s">
        <v>33</v>
      </c>
      <c r="Q117" s="38"/>
    </row>
    <row r="118" spans="2:17" ht="15.75" x14ac:dyDescent="0.2">
      <c r="B118" s="84"/>
      <c r="C118" s="86"/>
      <c r="D118" s="89"/>
      <c r="E118" s="89"/>
      <c r="F118" s="80"/>
      <c r="G118" s="83"/>
      <c r="H118" s="29" t="s">
        <v>94</v>
      </c>
      <c r="I118" s="48" t="s">
        <v>130</v>
      </c>
      <c r="J118" s="37" t="s">
        <v>33</v>
      </c>
      <c r="K118" s="37" t="s">
        <v>41</v>
      </c>
      <c r="L118" s="37" t="s">
        <v>41</v>
      </c>
      <c r="M118" s="37">
        <v>2</v>
      </c>
      <c r="N118" s="37">
        <v>1</v>
      </c>
      <c r="O118" s="37">
        <v>1</v>
      </c>
      <c r="P118" s="37" t="s">
        <v>33</v>
      </c>
      <c r="Q118" s="38"/>
    </row>
    <row r="119" spans="2:17" ht="15.75" x14ac:dyDescent="0.2">
      <c r="B119" s="84"/>
      <c r="C119" s="86"/>
      <c r="D119" s="89"/>
      <c r="E119" s="89"/>
      <c r="F119" s="44" t="s">
        <v>131</v>
      </c>
      <c r="G119" s="48" t="s">
        <v>132</v>
      </c>
      <c r="H119" s="29" t="s">
        <v>14</v>
      </c>
      <c r="I119" s="48"/>
      <c r="J119" s="37" t="s">
        <v>33</v>
      </c>
      <c r="K119" s="37" t="s">
        <v>33</v>
      </c>
      <c r="L119" s="37" t="s">
        <v>41</v>
      </c>
      <c r="M119" s="37">
        <v>5</v>
      </c>
      <c r="N119" s="37">
        <v>3</v>
      </c>
      <c r="O119" s="37">
        <v>2</v>
      </c>
      <c r="P119" s="37" t="s">
        <v>33</v>
      </c>
      <c r="Q119" s="38"/>
    </row>
    <row r="120" spans="2:17" ht="15.75" x14ac:dyDescent="0.2">
      <c r="B120" s="84"/>
      <c r="C120" s="86"/>
      <c r="D120" s="89"/>
      <c r="E120" s="89"/>
      <c r="F120" s="78" t="s">
        <v>98</v>
      </c>
      <c r="G120" s="81" t="s">
        <v>99</v>
      </c>
      <c r="H120" s="29" t="s">
        <v>59</v>
      </c>
      <c r="I120" s="48" t="s">
        <v>133</v>
      </c>
      <c r="J120" s="37" t="s">
        <v>33</v>
      </c>
      <c r="K120" s="37" t="s">
        <v>33</v>
      </c>
      <c r="L120" s="37" t="s">
        <v>41</v>
      </c>
      <c r="M120" s="37">
        <v>20</v>
      </c>
      <c r="N120" s="37">
        <v>5</v>
      </c>
      <c r="O120" s="37">
        <v>15</v>
      </c>
      <c r="P120" s="37" t="s">
        <v>33</v>
      </c>
      <c r="Q120" s="38"/>
    </row>
    <row r="121" spans="2:17" ht="15.75" x14ac:dyDescent="0.2">
      <c r="B121" s="84"/>
      <c r="C121" s="86"/>
      <c r="D121" s="89"/>
      <c r="E121" s="89"/>
      <c r="F121" s="79"/>
      <c r="G121" s="82"/>
      <c r="H121" s="29" t="s">
        <v>17</v>
      </c>
      <c r="I121" s="48" t="s">
        <v>134</v>
      </c>
      <c r="J121" s="37" t="s">
        <v>33</v>
      </c>
      <c r="K121" s="37" t="s">
        <v>33</v>
      </c>
      <c r="L121" s="37" t="s">
        <v>41</v>
      </c>
      <c r="M121" s="37">
        <v>10</v>
      </c>
      <c r="N121" s="37">
        <v>5</v>
      </c>
      <c r="O121" s="37">
        <v>5</v>
      </c>
      <c r="P121" s="37" t="s">
        <v>33</v>
      </c>
      <c r="Q121" s="38"/>
    </row>
    <row r="122" spans="2:17" ht="15.75" x14ac:dyDescent="0.2">
      <c r="B122" s="84"/>
      <c r="C122" s="86"/>
      <c r="D122" s="89"/>
      <c r="E122" s="89"/>
      <c r="F122" s="79"/>
      <c r="G122" s="82"/>
      <c r="H122" s="29" t="s">
        <v>18</v>
      </c>
      <c r="I122" s="48" t="s">
        <v>135</v>
      </c>
      <c r="J122" s="37" t="s">
        <v>33</v>
      </c>
      <c r="K122" s="37" t="s">
        <v>41</v>
      </c>
      <c r="L122" s="37" t="s">
        <v>41</v>
      </c>
      <c r="M122" s="37">
        <v>6</v>
      </c>
      <c r="N122" s="37">
        <v>3</v>
      </c>
      <c r="O122" s="37">
        <v>3</v>
      </c>
      <c r="P122" s="37" t="s">
        <v>33</v>
      </c>
      <c r="Q122" s="38"/>
    </row>
    <row r="123" spans="2:17" ht="15.75" x14ac:dyDescent="0.2">
      <c r="B123" s="84"/>
      <c r="C123" s="86"/>
      <c r="D123" s="89"/>
      <c r="E123" s="89"/>
      <c r="F123" s="79"/>
      <c r="G123" s="82"/>
      <c r="H123" s="29" t="s">
        <v>86</v>
      </c>
      <c r="I123" s="48" t="s">
        <v>136</v>
      </c>
      <c r="J123" s="37" t="s">
        <v>33</v>
      </c>
      <c r="K123" s="37" t="s">
        <v>41</v>
      </c>
      <c r="L123" s="37" t="s">
        <v>41</v>
      </c>
      <c r="M123" s="37">
        <v>6</v>
      </c>
      <c r="N123" s="37">
        <v>3</v>
      </c>
      <c r="O123" s="37">
        <v>3</v>
      </c>
      <c r="P123" s="37" t="s">
        <v>33</v>
      </c>
      <c r="Q123" s="38"/>
    </row>
    <row r="124" spans="2:17" ht="15.75" x14ac:dyDescent="0.2">
      <c r="B124" s="84"/>
      <c r="C124" s="86"/>
      <c r="D124" s="89"/>
      <c r="E124" s="89"/>
      <c r="F124" s="80"/>
      <c r="G124" s="83"/>
      <c r="H124" s="29" t="s">
        <v>94</v>
      </c>
      <c r="I124" s="48" t="s">
        <v>137</v>
      </c>
      <c r="J124" s="37" t="s">
        <v>33</v>
      </c>
      <c r="K124" s="37" t="s">
        <v>33</v>
      </c>
      <c r="L124" s="37" t="s">
        <v>41</v>
      </c>
      <c r="M124" s="37">
        <v>4</v>
      </c>
      <c r="N124" s="37">
        <v>2</v>
      </c>
      <c r="O124" s="37">
        <v>2</v>
      </c>
      <c r="P124" s="37" t="s">
        <v>33</v>
      </c>
      <c r="Q124" s="38"/>
    </row>
    <row r="125" spans="2:17" ht="15.75" x14ac:dyDescent="0.2">
      <c r="B125" s="84"/>
      <c r="C125" s="86"/>
      <c r="D125" s="89"/>
      <c r="E125" s="89"/>
      <c r="F125" s="78" t="s">
        <v>138</v>
      </c>
      <c r="G125" s="81" t="s">
        <v>139</v>
      </c>
      <c r="H125" s="29" t="s">
        <v>59</v>
      </c>
      <c r="I125" s="48" t="s">
        <v>140</v>
      </c>
      <c r="J125" s="37" t="s">
        <v>33</v>
      </c>
      <c r="K125" s="37" t="s">
        <v>33</v>
      </c>
      <c r="L125" s="37" t="s">
        <v>41</v>
      </c>
      <c r="M125" s="37">
        <v>6</v>
      </c>
      <c r="N125" s="37">
        <v>3</v>
      </c>
      <c r="O125" s="37">
        <v>3</v>
      </c>
      <c r="P125" s="37" t="s">
        <v>33</v>
      </c>
      <c r="Q125" s="38"/>
    </row>
    <row r="126" spans="2:17" ht="15.75" x14ac:dyDescent="0.2">
      <c r="B126" s="84"/>
      <c r="C126" s="86"/>
      <c r="D126" s="89"/>
      <c r="E126" s="89"/>
      <c r="F126" s="80"/>
      <c r="G126" s="83"/>
      <c r="H126" s="29" t="s">
        <v>17</v>
      </c>
      <c r="I126" s="48" t="s">
        <v>141</v>
      </c>
      <c r="J126" s="37" t="s">
        <v>33</v>
      </c>
      <c r="K126" s="37" t="s">
        <v>33</v>
      </c>
      <c r="L126" s="37" t="s">
        <v>41</v>
      </c>
      <c r="M126" s="37">
        <v>6</v>
      </c>
      <c r="N126" s="37">
        <v>3</v>
      </c>
      <c r="O126" s="37">
        <v>3</v>
      </c>
      <c r="P126" s="37" t="s">
        <v>33</v>
      </c>
      <c r="Q126" s="38"/>
    </row>
    <row r="127" spans="2:17" ht="15.75" x14ac:dyDescent="0.2">
      <c r="B127" s="84"/>
      <c r="C127" s="86"/>
      <c r="D127" s="89"/>
      <c r="E127" s="89"/>
      <c r="F127" s="78" t="s">
        <v>142</v>
      </c>
      <c r="G127" s="81" t="s">
        <v>143</v>
      </c>
      <c r="H127" s="29" t="s">
        <v>59</v>
      </c>
      <c r="I127" s="48" t="s">
        <v>144</v>
      </c>
      <c r="J127" s="37" t="s">
        <v>33</v>
      </c>
      <c r="K127" s="37" t="s">
        <v>33</v>
      </c>
      <c r="L127" s="37" t="s">
        <v>41</v>
      </c>
      <c r="M127" s="37">
        <v>15</v>
      </c>
      <c r="N127" s="37">
        <v>5</v>
      </c>
      <c r="O127" s="37">
        <v>10</v>
      </c>
      <c r="P127" s="37" t="s">
        <v>33</v>
      </c>
      <c r="Q127" s="38"/>
    </row>
    <row r="128" spans="2:17" ht="15.75" x14ac:dyDescent="0.2">
      <c r="B128" s="84"/>
      <c r="C128" s="86"/>
      <c r="D128" s="89"/>
      <c r="E128" s="89"/>
      <c r="F128" s="79"/>
      <c r="G128" s="82"/>
      <c r="H128" s="29" t="s">
        <v>17</v>
      </c>
      <c r="I128" s="48" t="s">
        <v>145</v>
      </c>
      <c r="J128" s="37" t="s">
        <v>33</v>
      </c>
      <c r="K128" s="37" t="s">
        <v>33</v>
      </c>
      <c r="L128" s="37" t="s">
        <v>41</v>
      </c>
      <c r="M128" s="37">
        <v>15</v>
      </c>
      <c r="N128" s="37">
        <v>5</v>
      </c>
      <c r="O128" s="37">
        <v>10</v>
      </c>
      <c r="P128" s="37" t="s">
        <v>33</v>
      </c>
      <c r="Q128" s="38"/>
    </row>
    <row r="129" spans="2:17" ht="15.75" x14ac:dyDescent="0.2">
      <c r="B129" s="84"/>
      <c r="C129" s="86"/>
      <c r="D129" s="89"/>
      <c r="E129" s="89"/>
      <c r="F129" s="80"/>
      <c r="G129" s="83"/>
      <c r="H129" s="29" t="s">
        <v>18</v>
      </c>
      <c r="I129" s="48" t="s">
        <v>146</v>
      </c>
      <c r="J129" s="37" t="s">
        <v>33</v>
      </c>
      <c r="K129" s="37" t="s">
        <v>33</v>
      </c>
      <c r="L129" s="37" t="s">
        <v>41</v>
      </c>
      <c r="M129" s="37">
        <v>8</v>
      </c>
      <c r="N129" s="37">
        <v>3</v>
      </c>
      <c r="O129" s="37">
        <v>5</v>
      </c>
      <c r="P129" s="37" t="s">
        <v>33</v>
      </c>
      <c r="Q129" s="38"/>
    </row>
    <row r="130" spans="2:17" ht="15.75" x14ac:dyDescent="0.2">
      <c r="B130" s="84"/>
      <c r="C130" s="86"/>
      <c r="D130" s="89"/>
      <c r="E130" s="89"/>
      <c r="F130" s="78">
        <v>279</v>
      </c>
      <c r="G130" s="81" t="s">
        <v>148</v>
      </c>
      <c r="H130" s="29" t="s">
        <v>59</v>
      </c>
      <c r="I130" s="48" t="s">
        <v>149</v>
      </c>
      <c r="J130" s="37" t="s">
        <v>33</v>
      </c>
      <c r="K130" s="37" t="s">
        <v>33</v>
      </c>
      <c r="L130" s="37" t="s">
        <v>41</v>
      </c>
      <c r="M130" s="37">
        <v>2</v>
      </c>
      <c r="N130" s="37">
        <v>1</v>
      </c>
      <c r="O130" s="37">
        <v>1</v>
      </c>
      <c r="P130" s="37" t="s">
        <v>33</v>
      </c>
      <c r="Q130" s="38"/>
    </row>
    <row r="131" spans="2:17" ht="15.75" x14ac:dyDescent="0.2">
      <c r="B131" s="84"/>
      <c r="C131" s="86"/>
      <c r="D131" s="90"/>
      <c r="E131" s="90"/>
      <c r="F131" s="80"/>
      <c r="G131" s="83"/>
      <c r="H131" s="29" t="s">
        <v>17</v>
      </c>
      <c r="I131" s="48" t="s">
        <v>150</v>
      </c>
      <c r="J131" s="37" t="s">
        <v>33</v>
      </c>
      <c r="K131" s="37" t="s">
        <v>41</v>
      </c>
      <c r="L131" s="37" t="s">
        <v>41</v>
      </c>
      <c r="M131" s="37">
        <v>8</v>
      </c>
      <c r="N131" s="37">
        <v>5</v>
      </c>
      <c r="O131" s="37">
        <v>3</v>
      </c>
      <c r="P131" s="37" t="s">
        <v>33</v>
      </c>
      <c r="Q131" s="38"/>
    </row>
    <row r="132" spans="2:17" ht="15.75" x14ac:dyDescent="0.2">
      <c r="B132" s="84"/>
      <c r="C132" s="86"/>
      <c r="D132" s="88" t="s">
        <v>86</v>
      </c>
      <c r="E132" s="88" t="s">
        <v>151</v>
      </c>
      <c r="F132" s="44" t="s">
        <v>253</v>
      </c>
      <c r="G132" s="48" t="s">
        <v>254</v>
      </c>
      <c r="H132" s="29" t="s">
        <v>14</v>
      </c>
      <c r="I132" s="48"/>
      <c r="J132" s="37" t="s">
        <v>33</v>
      </c>
      <c r="K132" s="37"/>
      <c r="L132" s="37"/>
      <c r="M132" s="37">
        <v>5</v>
      </c>
      <c r="N132" s="37">
        <v>3</v>
      </c>
      <c r="O132" s="37">
        <v>2</v>
      </c>
      <c r="P132" s="37" t="s">
        <v>33</v>
      </c>
      <c r="Q132" s="38"/>
    </row>
    <row r="133" spans="2:17" ht="15.75" x14ac:dyDescent="0.2">
      <c r="B133" s="84"/>
      <c r="C133" s="86"/>
      <c r="D133" s="89"/>
      <c r="E133" s="89"/>
      <c r="F133" s="44" t="s">
        <v>15</v>
      </c>
      <c r="G133" s="48" t="s">
        <v>16</v>
      </c>
      <c r="H133" s="29" t="s">
        <v>14</v>
      </c>
      <c r="I133" s="48"/>
      <c r="J133" s="37" t="s">
        <v>33</v>
      </c>
      <c r="K133" s="37" t="s">
        <v>41</v>
      </c>
      <c r="L133" s="37" t="s">
        <v>41</v>
      </c>
      <c r="M133" s="37">
        <v>5</v>
      </c>
      <c r="N133" s="37">
        <v>3</v>
      </c>
      <c r="O133" s="37">
        <v>2</v>
      </c>
      <c r="P133" s="37" t="s">
        <v>33</v>
      </c>
      <c r="Q133" s="38"/>
    </row>
    <row r="134" spans="2:17" ht="15.75" x14ac:dyDescent="0.2">
      <c r="B134" s="84"/>
      <c r="C134" s="86"/>
      <c r="D134" s="89"/>
      <c r="E134" s="89"/>
      <c r="F134" s="78">
        <v>263</v>
      </c>
      <c r="G134" s="81" t="s">
        <v>256</v>
      </c>
      <c r="H134" s="29" t="s">
        <v>59</v>
      </c>
      <c r="I134" s="48" t="s">
        <v>257</v>
      </c>
      <c r="J134" s="37" t="s">
        <v>33</v>
      </c>
      <c r="K134" s="37" t="s">
        <v>41</v>
      </c>
      <c r="L134" s="37" t="s">
        <v>41</v>
      </c>
      <c r="M134" s="37">
        <v>5</v>
      </c>
      <c r="N134" s="37">
        <v>3</v>
      </c>
      <c r="O134" s="37">
        <v>2</v>
      </c>
      <c r="P134" s="37" t="s">
        <v>33</v>
      </c>
      <c r="Q134" s="38"/>
    </row>
    <row r="135" spans="2:17" ht="15.75" x14ac:dyDescent="0.2">
      <c r="B135" s="84"/>
      <c r="C135" s="86"/>
      <c r="D135" s="89"/>
      <c r="E135" s="89"/>
      <c r="F135" s="79"/>
      <c r="G135" s="82"/>
      <c r="H135" s="29" t="s">
        <v>17</v>
      </c>
      <c r="I135" s="48" t="s">
        <v>258</v>
      </c>
      <c r="J135" s="37" t="s">
        <v>33</v>
      </c>
      <c r="K135" s="37" t="s">
        <v>41</v>
      </c>
      <c r="L135" s="37" t="s">
        <v>41</v>
      </c>
      <c r="M135" s="37">
        <v>5</v>
      </c>
      <c r="N135" s="37">
        <v>3</v>
      </c>
      <c r="O135" s="37">
        <v>2</v>
      </c>
      <c r="P135" s="37" t="s">
        <v>33</v>
      </c>
      <c r="Q135" s="38"/>
    </row>
    <row r="136" spans="2:17" ht="15.75" x14ac:dyDescent="0.2">
      <c r="B136" s="84"/>
      <c r="C136" s="86"/>
      <c r="D136" s="89"/>
      <c r="E136" s="89"/>
      <c r="F136" s="79"/>
      <c r="G136" s="82"/>
      <c r="H136" s="29" t="s">
        <v>18</v>
      </c>
      <c r="I136" s="48" t="s">
        <v>259</v>
      </c>
      <c r="J136" s="37" t="s">
        <v>33</v>
      </c>
      <c r="K136" s="37" t="s">
        <v>41</v>
      </c>
      <c r="L136" s="37" t="s">
        <v>41</v>
      </c>
      <c r="M136" s="37">
        <v>5</v>
      </c>
      <c r="N136" s="37">
        <v>3</v>
      </c>
      <c r="O136" s="37">
        <v>2</v>
      </c>
      <c r="P136" s="37" t="s">
        <v>33</v>
      </c>
      <c r="Q136" s="38"/>
    </row>
    <row r="137" spans="2:17" ht="15.75" x14ac:dyDescent="0.2">
      <c r="B137" s="84"/>
      <c r="C137" s="86"/>
      <c r="D137" s="89"/>
      <c r="E137" s="89"/>
      <c r="F137" s="79"/>
      <c r="G137" s="82"/>
      <c r="H137" s="29" t="s">
        <v>86</v>
      </c>
      <c r="I137" s="48" t="s">
        <v>260</v>
      </c>
      <c r="J137" s="37" t="s">
        <v>33</v>
      </c>
      <c r="K137" s="37" t="s">
        <v>41</v>
      </c>
      <c r="L137" s="37" t="s">
        <v>41</v>
      </c>
      <c r="M137" s="37">
        <v>5</v>
      </c>
      <c r="N137" s="37">
        <v>3</v>
      </c>
      <c r="O137" s="37">
        <v>2</v>
      </c>
      <c r="P137" s="37" t="s">
        <v>33</v>
      </c>
      <c r="Q137" s="38"/>
    </row>
    <row r="138" spans="2:17" ht="15.75" x14ac:dyDescent="0.2">
      <c r="B138" s="84"/>
      <c r="C138" s="86"/>
      <c r="D138" s="89"/>
      <c r="E138" s="89"/>
      <c r="F138" s="79"/>
      <c r="G138" s="82"/>
      <c r="H138" s="29" t="s">
        <v>94</v>
      </c>
      <c r="I138" s="48" t="s">
        <v>261</v>
      </c>
      <c r="J138" s="37" t="s">
        <v>33</v>
      </c>
      <c r="K138" s="37" t="s">
        <v>41</v>
      </c>
      <c r="L138" s="37" t="s">
        <v>41</v>
      </c>
      <c r="M138" s="37">
        <v>5</v>
      </c>
      <c r="N138" s="37">
        <v>3</v>
      </c>
      <c r="O138" s="37">
        <v>2</v>
      </c>
      <c r="P138" s="37" t="s">
        <v>33</v>
      </c>
      <c r="Q138" s="38"/>
    </row>
    <row r="139" spans="2:17" ht="15.75" x14ac:dyDescent="0.2">
      <c r="B139" s="84"/>
      <c r="C139" s="86"/>
      <c r="D139" s="89"/>
      <c r="E139" s="89"/>
      <c r="F139" s="79"/>
      <c r="G139" s="82"/>
      <c r="H139" s="29" t="s">
        <v>110</v>
      </c>
      <c r="I139" s="48" t="s">
        <v>262</v>
      </c>
      <c r="J139" s="37" t="s">
        <v>33</v>
      </c>
      <c r="K139" s="37" t="s">
        <v>41</v>
      </c>
      <c r="L139" s="37" t="s">
        <v>41</v>
      </c>
      <c r="M139" s="37">
        <v>5</v>
      </c>
      <c r="N139" s="37">
        <v>3</v>
      </c>
      <c r="O139" s="37">
        <v>2</v>
      </c>
      <c r="P139" s="37" t="s">
        <v>33</v>
      </c>
      <c r="Q139" s="38"/>
    </row>
    <row r="140" spans="2:17" ht="15.75" x14ac:dyDescent="0.2">
      <c r="B140" s="84"/>
      <c r="C140" s="86"/>
      <c r="D140" s="89"/>
      <c r="E140" s="89"/>
      <c r="F140" s="80"/>
      <c r="G140" s="83"/>
      <c r="H140" s="29" t="s">
        <v>112</v>
      </c>
      <c r="I140" s="48" t="s">
        <v>263</v>
      </c>
      <c r="J140" s="37" t="s">
        <v>33</v>
      </c>
      <c r="K140" s="37" t="s">
        <v>41</v>
      </c>
      <c r="L140" s="37" t="s">
        <v>41</v>
      </c>
      <c r="M140" s="37">
        <v>5</v>
      </c>
      <c r="N140" s="37">
        <v>3</v>
      </c>
      <c r="O140" s="37">
        <v>2</v>
      </c>
      <c r="P140" s="37" t="s">
        <v>33</v>
      </c>
      <c r="Q140" s="38"/>
    </row>
    <row r="141" spans="2:17" ht="15.75" x14ac:dyDescent="0.2">
      <c r="B141" s="84"/>
      <c r="C141" s="86"/>
      <c r="D141" s="89"/>
      <c r="E141" s="89"/>
      <c r="F141" s="78">
        <v>305</v>
      </c>
      <c r="G141" s="81" t="s">
        <v>265</v>
      </c>
      <c r="H141" s="29" t="s">
        <v>59</v>
      </c>
      <c r="I141" s="48" t="s">
        <v>267</v>
      </c>
      <c r="J141" s="37" t="s">
        <v>33</v>
      </c>
      <c r="K141" s="37" t="s">
        <v>41</v>
      </c>
      <c r="L141" s="37" t="s">
        <v>41</v>
      </c>
      <c r="M141" s="37">
        <v>5</v>
      </c>
      <c r="N141" s="37">
        <v>3</v>
      </c>
      <c r="O141" s="37">
        <v>2</v>
      </c>
      <c r="P141" s="37" t="s">
        <v>33</v>
      </c>
      <c r="Q141" s="38"/>
    </row>
    <row r="142" spans="2:17" ht="15.75" x14ac:dyDescent="0.2">
      <c r="B142" s="84"/>
      <c r="C142" s="86"/>
      <c r="D142" s="89"/>
      <c r="E142" s="89"/>
      <c r="F142" s="79"/>
      <c r="G142" s="82"/>
      <c r="H142" s="29" t="s">
        <v>17</v>
      </c>
      <c r="I142" s="48" t="s">
        <v>264</v>
      </c>
      <c r="J142" s="37" t="s">
        <v>33</v>
      </c>
      <c r="K142" s="37" t="s">
        <v>41</v>
      </c>
      <c r="L142" s="37" t="s">
        <v>41</v>
      </c>
      <c r="M142" s="37">
        <v>5</v>
      </c>
      <c r="N142" s="37">
        <v>3</v>
      </c>
      <c r="O142" s="37">
        <v>2</v>
      </c>
      <c r="P142" s="37" t="s">
        <v>33</v>
      </c>
      <c r="Q142" s="38"/>
    </row>
    <row r="143" spans="2:17" ht="15.75" x14ac:dyDescent="0.2">
      <c r="B143" s="84"/>
      <c r="C143" s="86"/>
      <c r="D143" s="89"/>
      <c r="E143" s="89"/>
      <c r="F143" s="80"/>
      <c r="G143" s="83"/>
      <c r="H143" s="29" t="s">
        <v>18</v>
      </c>
      <c r="I143" s="48" t="s">
        <v>268</v>
      </c>
      <c r="J143" s="37" t="s">
        <v>33</v>
      </c>
      <c r="K143" s="37" t="s">
        <v>41</v>
      </c>
      <c r="L143" s="37" t="s">
        <v>41</v>
      </c>
      <c r="M143" s="37">
        <v>5</v>
      </c>
      <c r="N143" s="37">
        <v>3</v>
      </c>
      <c r="O143" s="37">
        <v>2</v>
      </c>
      <c r="P143" s="37" t="s">
        <v>33</v>
      </c>
      <c r="Q143" s="38"/>
    </row>
    <row r="144" spans="2:17" ht="15.75" x14ac:dyDescent="0.2">
      <c r="B144" s="84"/>
      <c r="C144" s="86"/>
      <c r="D144" s="89"/>
      <c r="E144" s="89"/>
      <c r="F144" s="78">
        <v>306</v>
      </c>
      <c r="G144" s="81" t="s">
        <v>266</v>
      </c>
      <c r="H144" s="29" t="s">
        <v>59</v>
      </c>
      <c r="I144" s="48" t="s">
        <v>269</v>
      </c>
      <c r="J144" s="37" t="s">
        <v>33</v>
      </c>
      <c r="K144" s="37" t="s">
        <v>41</v>
      </c>
      <c r="L144" s="37" t="s">
        <v>41</v>
      </c>
      <c r="M144" s="37">
        <v>5</v>
      </c>
      <c r="N144" s="37">
        <v>3</v>
      </c>
      <c r="O144" s="37">
        <v>2</v>
      </c>
      <c r="P144" s="37" t="s">
        <v>33</v>
      </c>
      <c r="Q144" s="38"/>
    </row>
    <row r="145" spans="2:17" ht="15.75" x14ac:dyDescent="0.2">
      <c r="B145" s="84"/>
      <c r="C145" s="86"/>
      <c r="D145" s="89"/>
      <c r="E145" s="89"/>
      <c r="F145" s="79"/>
      <c r="G145" s="82"/>
      <c r="H145" s="29" t="s">
        <v>17</v>
      </c>
      <c r="I145" s="48" t="s">
        <v>270</v>
      </c>
      <c r="J145" s="37" t="s">
        <v>33</v>
      </c>
      <c r="K145" s="37" t="s">
        <v>41</v>
      </c>
      <c r="L145" s="37" t="s">
        <v>41</v>
      </c>
      <c r="M145" s="37">
        <v>5</v>
      </c>
      <c r="N145" s="37">
        <v>3</v>
      </c>
      <c r="O145" s="37">
        <v>2</v>
      </c>
      <c r="P145" s="37" t="s">
        <v>33</v>
      </c>
      <c r="Q145" s="38"/>
    </row>
    <row r="146" spans="2:17" ht="15.75" x14ac:dyDescent="0.2">
      <c r="B146" s="84"/>
      <c r="C146" s="86"/>
      <c r="D146" s="89"/>
      <c r="E146" s="89"/>
      <c r="F146" s="79"/>
      <c r="G146" s="82"/>
      <c r="H146" s="29" t="s">
        <v>18</v>
      </c>
      <c r="I146" s="48" t="s">
        <v>271</v>
      </c>
      <c r="J146" s="37" t="s">
        <v>33</v>
      </c>
      <c r="K146" s="37" t="s">
        <v>41</v>
      </c>
      <c r="L146" s="37" t="s">
        <v>41</v>
      </c>
      <c r="M146" s="37">
        <v>5</v>
      </c>
      <c r="N146" s="37">
        <v>3</v>
      </c>
      <c r="O146" s="37">
        <v>2</v>
      </c>
      <c r="P146" s="37" t="s">
        <v>33</v>
      </c>
      <c r="Q146" s="38"/>
    </row>
    <row r="147" spans="2:17" ht="15.75" x14ac:dyDescent="0.2">
      <c r="B147" s="84"/>
      <c r="C147" s="86"/>
      <c r="D147" s="89"/>
      <c r="E147" s="89"/>
      <c r="F147" s="79"/>
      <c r="G147" s="82"/>
      <c r="H147" s="29" t="s">
        <v>86</v>
      </c>
      <c r="I147" s="48" t="s">
        <v>272</v>
      </c>
      <c r="J147" s="37" t="s">
        <v>33</v>
      </c>
      <c r="K147" s="37" t="s">
        <v>41</v>
      </c>
      <c r="L147" s="37" t="s">
        <v>41</v>
      </c>
      <c r="M147" s="37">
        <v>5</v>
      </c>
      <c r="N147" s="37">
        <v>3</v>
      </c>
      <c r="O147" s="37">
        <v>2</v>
      </c>
      <c r="P147" s="37" t="s">
        <v>33</v>
      </c>
      <c r="Q147" s="38"/>
    </row>
    <row r="148" spans="2:17" ht="15.75" x14ac:dyDescent="0.2">
      <c r="B148" s="84"/>
      <c r="C148" s="86"/>
      <c r="D148" s="89"/>
      <c r="E148" s="89"/>
      <c r="F148" s="79"/>
      <c r="G148" s="82"/>
      <c r="H148" s="29" t="s">
        <v>94</v>
      </c>
      <c r="I148" s="48" t="s">
        <v>273</v>
      </c>
      <c r="J148" s="37" t="s">
        <v>33</v>
      </c>
      <c r="K148" s="37" t="s">
        <v>41</v>
      </c>
      <c r="L148" s="37" t="s">
        <v>41</v>
      </c>
      <c r="M148" s="37">
        <v>5</v>
      </c>
      <c r="N148" s="37">
        <v>3</v>
      </c>
      <c r="O148" s="37">
        <v>2</v>
      </c>
      <c r="P148" s="37" t="s">
        <v>33</v>
      </c>
      <c r="Q148" s="38"/>
    </row>
    <row r="149" spans="2:17" ht="15.75" x14ac:dyDescent="0.2">
      <c r="B149" s="84"/>
      <c r="C149" s="86"/>
      <c r="D149" s="90"/>
      <c r="E149" s="90"/>
      <c r="F149" s="80"/>
      <c r="G149" s="83"/>
      <c r="H149" s="29" t="s">
        <v>110</v>
      </c>
      <c r="I149" s="48" t="s">
        <v>274</v>
      </c>
      <c r="J149" s="37" t="s">
        <v>33</v>
      </c>
      <c r="K149" s="37" t="s">
        <v>41</v>
      </c>
      <c r="L149" s="37" t="s">
        <v>41</v>
      </c>
      <c r="M149" s="37">
        <v>5</v>
      </c>
      <c r="N149" s="37">
        <v>3</v>
      </c>
      <c r="O149" s="37">
        <v>2</v>
      </c>
      <c r="P149" s="37" t="s">
        <v>33</v>
      </c>
      <c r="Q149" s="38"/>
    </row>
    <row r="150" spans="2:17" ht="15.75" x14ac:dyDescent="0.2">
      <c r="B150" s="84"/>
      <c r="C150" s="86"/>
      <c r="D150" s="88" t="s">
        <v>94</v>
      </c>
      <c r="E150" s="88" t="s">
        <v>163</v>
      </c>
      <c r="F150" s="44" t="s">
        <v>91</v>
      </c>
      <c r="G150" s="48" t="s">
        <v>92</v>
      </c>
      <c r="H150" s="29" t="s">
        <v>59</v>
      </c>
      <c r="I150" s="48" t="s">
        <v>152</v>
      </c>
      <c r="J150" s="37" t="s">
        <v>33</v>
      </c>
      <c r="K150" s="37" t="s">
        <v>41</v>
      </c>
      <c r="L150" s="37" t="s">
        <v>41</v>
      </c>
      <c r="M150" s="37">
        <v>3</v>
      </c>
      <c r="N150" s="37">
        <v>1</v>
      </c>
      <c r="O150" s="37">
        <v>2</v>
      </c>
      <c r="P150" s="37" t="s">
        <v>33</v>
      </c>
      <c r="Q150" s="38"/>
    </row>
    <row r="151" spans="2:17" ht="15.75" x14ac:dyDescent="0.2">
      <c r="B151" s="84"/>
      <c r="C151" s="86"/>
      <c r="D151" s="89"/>
      <c r="E151" s="89"/>
      <c r="F151" s="78" t="s">
        <v>98</v>
      </c>
      <c r="G151" s="81" t="s">
        <v>99</v>
      </c>
      <c r="H151" s="29" t="s">
        <v>59</v>
      </c>
      <c r="I151" s="48" t="s">
        <v>153</v>
      </c>
      <c r="J151" s="37" t="s">
        <v>33</v>
      </c>
      <c r="K151" s="37" t="s">
        <v>41</v>
      </c>
      <c r="L151" s="37" t="s">
        <v>41</v>
      </c>
      <c r="M151" s="37">
        <v>2</v>
      </c>
      <c r="N151" s="37">
        <v>1</v>
      </c>
      <c r="O151" s="37">
        <v>1</v>
      </c>
      <c r="P151" s="37" t="s">
        <v>33</v>
      </c>
      <c r="Q151" s="38"/>
    </row>
    <row r="152" spans="2:17" ht="31.5" x14ac:dyDescent="0.2">
      <c r="B152" s="84"/>
      <c r="C152" s="86"/>
      <c r="D152" s="89"/>
      <c r="E152" s="89"/>
      <c r="F152" s="79"/>
      <c r="G152" s="82"/>
      <c r="H152" s="29" t="s">
        <v>17</v>
      </c>
      <c r="I152" s="48" t="s">
        <v>154</v>
      </c>
      <c r="J152" s="37" t="s">
        <v>33</v>
      </c>
      <c r="K152" s="37" t="s">
        <v>41</v>
      </c>
      <c r="L152" s="37" t="s">
        <v>41</v>
      </c>
      <c r="M152" s="37">
        <v>2</v>
      </c>
      <c r="N152" s="37">
        <v>1</v>
      </c>
      <c r="O152" s="37">
        <v>1</v>
      </c>
      <c r="P152" s="37" t="s">
        <v>33</v>
      </c>
      <c r="Q152" s="38"/>
    </row>
    <row r="153" spans="2:17" ht="15.75" x14ac:dyDescent="0.2">
      <c r="B153" s="84"/>
      <c r="C153" s="86"/>
      <c r="D153" s="89"/>
      <c r="E153" s="89"/>
      <c r="F153" s="80"/>
      <c r="G153" s="83"/>
      <c r="H153" s="29" t="s">
        <v>18</v>
      </c>
      <c r="I153" s="48" t="s">
        <v>155</v>
      </c>
      <c r="J153" s="37" t="s">
        <v>33</v>
      </c>
      <c r="K153" s="37" t="s">
        <v>41</v>
      </c>
      <c r="L153" s="37" t="s">
        <v>41</v>
      </c>
      <c r="M153" s="37">
        <v>2</v>
      </c>
      <c r="N153" s="37">
        <v>1</v>
      </c>
      <c r="O153" s="37">
        <v>1</v>
      </c>
      <c r="P153" s="37" t="s">
        <v>33</v>
      </c>
      <c r="Q153" s="38"/>
    </row>
    <row r="154" spans="2:17" ht="15.75" x14ac:dyDescent="0.2">
      <c r="B154" s="84"/>
      <c r="C154" s="86"/>
      <c r="D154" s="89"/>
      <c r="E154" s="89"/>
      <c r="F154" s="78" t="s">
        <v>156</v>
      </c>
      <c r="G154" s="81" t="s">
        <v>157</v>
      </c>
      <c r="H154" s="29" t="s">
        <v>59</v>
      </c>
      <c r="I154" s="48" t="s">
        <v>158</v>
      </c>
      <c r="J154" s="37" t="s">
        <v>33</v>
      </c>
      <c r="K154" s="37" t="s">
        <v>41</v>
      </c>
      <c r="L154" s="37" t="s">
        <v>41</v>
      </c>
      <c r="M154" s="37">
        <v>5</v>
      </c>
      <c r="N154" s="37">
        <v>3</v>
      </c>
      <c r="O154" s="37">
        <v>2</v>
      </c>
      <c r="P154" s="37" t="s">
        <v>33</v>
      </c>
      <c r="Q154" s="38"/>
    </row>
    <row r="155" spans="2:17" ht="15.75" x14ac:dyDescent="0.2">
      <c r="B155" s="84"/>
      <c r="C155" s="86"/>
      <c r="D155" s="89"/>
      <c r="E155" s="89"/>
      <c r="F155" s="79"/>
      <c r="G155" s="82"/>
      <c r="H155" s="29" t="s">
        <v>17</v>
      </c>
      <c r="I155" s="48" t="s">
        <v>159</v>
      </c>
      <c r="J155" s="37" t="s">
        <v>33</v>
      </c>
      <c r="K155" s="37" t="s">
        <v>41</v>
      </c>
      <c r="L155" s="37" t="s">
        <v>41</v>
      </c>
      <c r="M155" s="37">
        <v>6</v>
      </c>
      <c r="N155" s="37">
        <v>3</v>
      </c>
      <c r="O155" s="37">
        <v>3</v>
      </c>
      <c r="P155" s="37" t="s">
        <v>33</v>
      </c>
      <c r="Q155" s="38"/>
    </row>
    <row r="156" spans="2:17" ht="31.5" x14ac:dyDescent="0.2">
      <c r="B156" s="84"/>
      <c r="C156" s="86"/>
      <c r="D156" s="89"/>
      <c r="E156" s="89"/>
      <c r="F156" s="80"/>
      <c r="G156" s="83"/>
      <c r="H156" s="29" t="s">
        <v>18</v>
      </c>
      <c r="I156" s="48" t="s">
        <v>160</v>
      </c>
      <c r="J156" s="37" t="s">
        <v>33</v>
      </c>
      <c r="K156" s="37" t="s">
        <v>33</v>
      </c>
      <c r="L156" s="37" t="s">
        <v>41</v>
      </c>
      <c r="M156" s="37">
        <v>5</v>
      </c>
      <c r="N156" s="37">
        <v>3</v>
      </c>
      <c r="O156" s="37">
        <v>2</v>
      </c>
      <c r="P156" s="37" t="s">
        <v>33</v>
      </c>
      <c r="Q156" s="38"/>
    </row>
    <row r="157" spans="2:17" ht="31.5" x14ac:dyDescent="0.2">
      <c r="B157" s="84"/>
      <c r="C157" s="86"/>
      <c r="D157" s="90"/>
      <c r="E157" s="90"/>
      <c r="F157" s="44">
        <v>288</v>
      </c>
      <c r="G157" s="48" t="s">
        <v>161</v>
      </c>
      <c r="H157" s="29" t="s">
        <v>59</v>
      </c>
      <c r="I157" s="48" t="s">
        <v>162</v>
      </c>
      <c r="J157" s="37" t="s">
        <v>33</v>
      </c>
      <c r="K157" s="37" t="s">
        <v>41</v>
      </c>
      <c r="L157" s="37" t="s">
        <v>41</v>
      </c>
      <c r="M157" s="37">
        <v>5</v>
      </c>
      <c r="N157" s="37">
        <v>3</v>
      </c>
      <c r="O157" s="37">
        <v>2</v>
      </c>
      <c r="P157" s="37" t="s">
        <v>33</v>
      </c>
      <c r="Q157" s="38"/>
    </row>
    <row r="158" spans="2:17" ht="21" x14ac:dyDescent="0.2">
      <c r="B158" s="117" t="s">
        <v>44</v>
      </c>
      <c r="C158" s="118"/>
      <c r="D158" s="118"/>
      <c r="E158" s="118"/>
      <c r="F158" s="118"/>
      <c r="G158" s="118"/>
      <c r="H158" s="118"/>
      <c r="I158" s="118"/>
      <c r="J158" s="119"/>
      <c r="K158" s="119"/>
      <c r="L158" s="119"/>
      <c r="M158" s="119"/>
      <c r="N158" s="119"/>
      <c r="O158" s="119"/>
      <c r="P158" s="119"/>
      <c r="Q158" s="120"/>
    </row>
    <row r="159" spans="2:17" ht="15" x14ac:dyDescent="0.2">
      <c r="B159" s="17" t="s">
        <v>45</v>
      </c>
      <c r="C159" s="133" t="s">
        <v>46</v>
      </c>
      <c r="D159" s="133"/>
      <c r="E159" s="133"/>
      <c r="F159" s="133"/>
      <c r="G159" s="133" t="s">
        <v>53</v>
      </c>
      <c r="H159" s="133"/>
      <c r="I159" s="133" t="s">
        <v>47</v>
      </c>
      <c r="J159" s="133"/>
      <c r="K159" s="133"/>
      <c r="L159" s="133"/>
      <c r="M159" s="133"/>
      <c r="N159" s="121" t="s">
        <v>48</v>
      </c>
      <c r="O159" s="121"/>
      <c r="P159" s="121" t="s">
        <v>49</v>
      </c>
      <c r="Q159" s="122"/>
    </row>
    <row r="160" spans="2:17" ht="15" x14ac:dyDescent="0.2">
      <c r="B160" s="47"/>
      <c r="C160" s="115"/>
      <c r="D160" s="115"/>
      <c r="E160" s="115"/>
      <c r="F160" s="115"/>
      <c r="G160" s="134"/>
      <c r="H160" s="134"/>
      <c r="I160" s="115"/>
      <c r="J160" s="115"/>
      <c r="K160" s="115"/>
      <c r="L160" s="115"/>
      <c r="M160" s="115"/>
      <c r="N160" s="116"/>
      <c r="O160" s="116"/>
      <c r="P160" s="116"/>
      <c r="Q160" s="132"/>
    </row>
    <row r="161" spans="2:17" ht="15" x14ac:dyDescent="0.2">
      <c r="B161" s="47"/>
      <c r="C161" s="115"/>
      <c r="D161" s="115"/>
      <c r="E161" s="115"/>
      <c r="F161" s="115"/>
      <c r="G161" s="134"/>
      <c r="H161" s="134"/>
      <c r="I161" s="115"/>
      <c r="J161" s="115"/>
      <c r="K161" s="115"/>
      <c r="L161" s="115"/>
      <c r="M161" s="115"/>
      <c r="N161" s="116"/>
      <c r="O161" s="116"/>
      <c r="P161" s="116"/>
      <c r="Q161" s="132"/>
    </row>
    <row r="162" spans="2:17" ht="15.75" thickBot="1" x14ac:dyDescent="0.25">
      <c r="B162" s="18"/>
      <c r="C162" s="138"/>
      <c r="D162" s="138"/>
      <c r="E162" s="138"/>
      <c r="F162" s="138"/>
      <c r="G162" s="139"/>
      <c r="H162" s="139"/>
      <c r="I162" s="138"/>
      <c r="J162" s="138"/>
      <c r="K162" s="138"/>
      <c r="L162" s="138"/>
      <c r="M162" s="138"/>
      <c r="N162" s="135"/>
      <c r="O162" s="135"/>
      <c r="P162" s="135"/>
      <c r="Q162" s="136"/>
    </row>
    <row r="163" spans="2:17" ht="19.5" thickTop="1" x14ac:dyDescent="0.2"/>
    <row r="165" spans="2:17" ht="19.5" thickBot="1" x14ac:dyDescent="0.25">
      <c r="B165" s="10"/>
      <c r="C165" s="10"/>
      <c r="E165" s="10"/>
      <c r="M165" s="59"/>
      <c r="N165" s="59"/>
    </row>
    <row r="166" spans="2:17" ht="15.75" customHeight="1" x14ac:dyDescent="0.2">
      <c r="B166" s="109" t="s">
        <v>194</v>
      </c>
      <c r="C166" s="109"/>
      <c r="D166" s="109"/>
      <c r="E166" s="109"/>
      <c r="F166" s="109"/>
      <c r="H166" s="40"/>
      <c r="I166" s="40"/>
      <c r="J166" s="40"/>
      <c r="M166" s="109" t="s">
        <v>55</v>
      </c>
      <c r="N166" s="109"/>
      <c r="O166" s="109"/>
      <c r="P166" s="109"/>
      <c r="Q166" s="109"/>
    </row>
    <row r="167" spans="2:17" ht="15.75" customHeight="1" x14ac:dyDescent="0.2">
      <c r="B167" s="110" t="s">
        <v>279</v>
      </c>
      <c r="C167" s="110"/>
      <c r="D167" s="110"/>
      <c r="E167" s="110"/>
      <c r="F167" s="110"/>
      <c r="H167" s="40"/>
      <c r="I167" s="40"/>
      <c r="J167" s="40"/>
      <c r="M167" s="110" t="s">
        <v>56</v>
      </c>
      <c r="N167" s="110"/>
      <c r="O167" s="110"/>
      <c r="P167" s="110"/>
      <c r="Q167" s="110"/>
    </row>
    <row r="168" spans="2:17" x14ac:dyDescent="0.2">
      <c r="B168" s="2"/>
      <c r="C168" s="2"/>
      <c r="D168" s="2"/>
      <c r="E168" s="2"/>
      <c r="F168" s="2"/>
      <c r="G168" s="2"/>
      <c r="H168" s="3"/>
      <c r="I168" s="22"/>
    </row>
    <row r="169" spans="2:17" x14ac:dyDescent="0.2">
      <c r="C169" s="2"/>
      <c r="D169" s="2"/>
      <c r="E169" s="2"/>
      <c r="F169" s="2"/>
      <c r="G169" s="2"/>
      <c r="H169" s="3"/>
      <c r="I169" s="3"/>
    </row>
    <row r="170" spans="2:17" x14ac:dyDescent="0.2">
      <c r="C170" s="2"/>
      <c r="D170" s="2"/>
      <c r="E170" s="2"/>
      <c r="F170" s="2"/>
      <c r="G170" s="2"/>
      <c r="H170" s="3"/>
      <c r="I170" s="3"/>
    </row>
    <row r="171" spans="2:17" x14ac:dyDescent="0.2">
      <c r="C171" s="2"/>
      <c r="D171" s="2"/>
      <c r="E171" s="2"/>
      <c r="F171" s="2"/>
      <c r="G171" s="2"/>
      <c r="H171" s="3"/>
      <c r="I171" s="3"/>
    </row>
    <row r="172" spans="2:17" x14ac:dyDescent="0.2">
      <c r="C172" s="2"/>
      <c r="D172" s="2"/>
      <c r="E172" s="2"/>
      <c r="F172" s="2"/>
      <c r="G172" s="2"/>
      <c r="H172" s="3"/>
      <c r="I172" s="3"/>
    </row>
    <row r="173" spans="2:17" x14ac:dyDescent="0.2">
      <c r="C173" s="137"/>
      <c r="D173" s="137"/>
      <c r="E173" s="137"/>
      <c r="F173" s="2"/>
      <c r="G173" s="2"/>
      <c r="H173" s="3"/>
      <c r="I173" s="22"/>
    </row>
    <row r="174" spans="2:17" x14ac:dyDescent="0.2">
      <c r="C174" s="137"/>
      <c r="D174" s="137"/>
      <c r="E174" s="137"/>
      <c r="F174" s="2"/>
      <c r="G174" s="2"/>
      <c r="H174" s="3"/>
      <c r="I174" s="22"/>
    </row>
    <row r="175" spans="2:17" x14ac:dyDescent="0.2">
      <c r="C175" s="2"/>
      <c r="D175" s="2"/>
      <c r="E175" s="2"/>
      <c r="F175" s="2"/>
      <c r="G175" s="2"/>
      <c r="H175" s="3"/>
      <c r="I175" s="3"/>
    </row>
    <row r="176" spans="2:17" x14ac:dyDescent="0.2">
      <c r="C176" s="2"/>
      <c r="D176" s="2"/>
      <c r="E176" s="2"/>
      <c r="F176" s="2"/>
      <c r="G176" s="2"/>
      <c r="H176" s="3"/>
      <c r="I176" s="3"/>
    </row>
    <row r="177" spans="3:9" x14ac:dyDescent="0.2">
      <c r="C177" s="2"/>
      <c r="D177" s="2"/>
      <c r="E177" s="2"/>
      <c r="F177" s="2"/>
      <c r="G177" s="2"/>
      <c r="H177" s="3"/>
      <c r="I177" s="3"/>
    </row>
    <row r="178" spans="3:9" x14ac:dyDescent="0.2">
      <c r="C178" s="2"/>
      <c r="D178" s="2"/>
      <c r="E178" s="2"/>
      <c r="F178" s="2"/>
      <c r="G178" s="2"/>
      <c r="H178" s="3"/>
      <c r="I178" s="3"/>
    </row>
    <row r="179" spans="3:9" x14ac:dyDescent="0.2">
      <c r="C179" s="137"/>
      <c r="D179" s="137"/>
      <c r="E179" s="137"/>
      <c r="F179" s="2"/>
      <c r="G179" s="2"/>
      <c r="H179" s="3"/>
      <c r="I179" s="22"/>
    </row>
    <row r="180" spans="3:9" x14ac:dyDescent="0.2">
      <c r="C180" s="137"/>
      <c r="D180" s="137"/>
      <c r="E180" s="137"/>
      <c r="F180" s="2"/>
      <c r="G180" s="2"/>
      <c r="H180" s="3"/>
      <c r="I180" s="22"/>
    </row>
  </sheetData>
  <mergeCells count="118">
    <mergeCell ref="F30:F33"/>
    <mergeCell ref="G30:G33"/>
    <mergeCell ref="F41:F43"/>
    <mergeCell ref="G41:G43"/>
    <mergeCell ref="F44:F46"/>
    <mergeCell ref="G44:G46"/>
    <mergeCell ref="F50:F51"/>
    <mergeCell ref="G50:G51"/>
    <mergeCell ref="F52:F54"/>
    <mergeCell ref="G52:G54"/>
    <mergeCell ref="F35:F40"/>
    <mergeCell ref="G35:G40"/>
    <mergeCell ref="D150:D157"/>
    <mergeCell ref="E150:E157"/>
    <mergeCell ref="F151:F153"/>
    <mergeCell ref="G151:G153"/>
    <mergeCell ref="F154:F156"/>
    <mergeCell ref="G154:G156"/>
    <mergeCell ref="F130:F131"/>
    <mergeCell ref="G130:G131"/>
    <mergeCell ref="D132:D149"/>
    <mergeCell ref="E132:E149"/>
    <mergeCell ref="F134:F140"/>
    <mergeCell ref="G134:G140"/>
    <mergeCell ref="F141:F143"/>
    <mergeCell ref="G141:G143"/>
    <mergeCell ref="F144:F149"/>
    <mergeCell ref="G144:G149"/>
    <mergeCell ref="F56:F65"/>
    <mergeCell ref="G56:G65"/>
    <mergeCell ref="B7:B157"/>
    <mergeCell ref="C7:C157"/>
    <mergeCell ref="D7:D19"/>
    <mergeCell ref="E7:E19"/>
    <mergeCell ref="F7:F8"/>
    <mergeCell ref="F10:F12"/>
    <mergeCell ref="F14:F16"/>
    <mergeCell ref="F17:F19"/>
    <mergeCell ref="D20:D82"/>
    <mergeCell ref="E20:E82"/>
    <mergeCell ref="F67:F68"/>
    <mergeCell ref="G7:G8"/>
    <mergeCell ref="G10:G12"/>
    <mergeCell ref="G17:G19"/>
    <mergeCell ref="G14:G16"/>
    <mergeCell ref="F21:F29"/>
    <mergeCell ref="G21:G29"/>
    <mergeCell ref="F120:F124"/>
    <mergeCell ref="G120:G124"/>
    <mergeCell ref="F125:F126"/>
    <mergeCell ref="F110:F113"/>
    <mergeCell ref="G110:G113"/>
    <mergeCell ref="G67:G68"/>
    <mergeCell ref="G125:G126"/>
    <mergeCell ref="F127:F129"/>
    <mergeCell ref="G127:G129"/>
    <mergeCell ref="D83:D92"/>
    <mergeCell ref="E83:E92"/>
    <mergeCell ref="F86:F90"/>
    <mergeCell ref="G86:G90"/>
    <mergeCell ref="D93:D131"/>
    <mergeCell ref="E93:E131"/>
    <mergeCell ref="F94:F100"/>
    <mergeCell ref="G94:G100"/>
    <mergeCell ref="F102:F104"/>
    <mergeCell ref="G102:G104"/>
    <mergeCell ref="F106:F109"/>
    <mergeCell ref="G106:G109"/>
    <mergeCell ref="F114:F118"/>
    <mergeCell ref="G114:G118"/>
    <mergeCell ref="F75:F76"/>
    <mergeCell ref="G75:G76"/>
    <mergeCell ref="I159:M159"/>
    <mergeCell ref="G159:H159"/>
    <mergeCell ref="G160:H160"/>
    <mergeCell ref="P162:Q162"/>
    <mergeCell ref="C180:E180"/>
    <mergeCell ref="C173:E173"/>
    <mergeCell ref="C174:E174"/>
    <mergeCell ref="C179:E179"/>
    <mergeCell ref="C162:F162"/>
    <mergeCell ref="G162:H162"/>
    <mergeCell ref="B166:F166"/>
    <mergeCell ref="B167:F167"/>
    <mergeCell ref="M166:Q166"/>
    <mergeCell ref="M167:Q167"/>
    <mergeCell ref="C160:F160"/>
    <mergeCell ref="C159:F159"/>
    <mergeCell ref="I162:M162"/>
    <mergeCell ref="I160:M160"/>
    <mergeCell ref="P161:Q161"/>
    <mergeCell ref="C161:F161"/>
    <mergeCell ref="G161:H161"/>
    <mergeCell ref="N162:O162"/>
    <mergeCell ref="N3:Q3"/>
    <mergeCell ref="D3:M3"/>
    <mergeCell ref="N4:Q4"/>
    <mergeCell ref="D4:M4"/>
    <mergeCell ref="I161:M161"/>
    <mergeCell ref="N161:O161"/>
    <mergeCell ref="B158:Q158"/>
    <mergeCell ref="N159:O159"/>
    <mergeCell ref="P159:Q159"/>
    <mergeCell ref="B2:C4"/>
    <mergeCell ref="D2:P2"/>
    <mergeCell ref="B5:B6"/>
    <mergeCell ref="C5:C6"/>
    <mergeCell ref="D5:D6"/>
    <mergeCell ref="E5:E6"/>
    <mergeCell ref="F5:F6"/>
    <mergeCell ref="G5:G6"/>
    <mergeCell ref="H5:H6"/>
    <mergeCell ref="I5:I6"/>
    <mergeCell ref="J5:L5"/>
    <mergeCell ref="N5:O5"/>
    <mergeCell ref="P5:Q5"/>
    <mergeCell ref="N160:O160"/>
    <mergeCell ref="P160:Q160"/>
  </mergeCells>
  <conditionalFormatting sqref="F71:G74 F77:G82 F75:F76">
    <cfRule type="duplicateValues" dxfId="3" priority="4"/>
  </conditionalFormatting>
  <conditionalFormatting sqref="G71:G74 G77:G82">
    <cfRule type="duplicateValues" dxfId="2" priority="3"/>
  </conditionalFormatting>
  <conditionalFormatting sqref="G75">
    <cfRule type="duplicateValues" dxfId="1" priority="1"/>
    <cfRule type="duplicateValues" dxfId="0" priority="2"/>
  </conditionalFormatting>
  <pageMargins left="0.23622047244094491" right="0.23622047244094491" top="0.39370078740157483" bottom="0.39370078740157483" header="0.31496062992125984" footer="0.19685039370078741"/>
  <pageSetup scale="62" fitToHeight="0" orientation="landscape" r:id="rId1"/>
  <headerFooter>
    <oddFooter>&amp;C1510 - Dirección General de Policía Municipal y Policía Vial&amp;R&amp;P de &amp;N</oddFooter>
  </headerFooter>
  <ignoredErrors>
    <ignoredError sqref="Q7 B8:H8 B66:H66 B15:F16 H15:H16 B34:H35 F41 B45:E46 B48:H50 H51 B17:H19 F30 F44:P44 B52:H52 H54 B84:H92 B55:H55 B31:E33 H31:H33 B42:E43 H42:H43 H45:H46 J27:P27 H27:H29 B22:E26 H22:H26 J40:P40 H39:H40 B36:E38 H36:H38 J64:P64 J65:P65 H64:H65 B57:E63 H57:H63 B142:H143 B141:E141 G141:H141 B145:H153 B144:E144 G144:H144 B10:H14 B9:F9 H9 B21:H21 B20:C20 F20:H20 J29:P29 J28:P28 D7:H7 H30 J30:P30 J39:P39 H41:P41 F47:H47 J47:P47 J51:P51 H53 J53:P53 J54:P54 B56:F56 H56 B68:H69 B67:F67 H67 B70:F70 H70 B82:E82 B83:D83 F83:H83 B94:H100 B93:C93 F93:H93 B102:H109 B101:F101 H101 B111:H119 B110:F110 H110 B121:H129 B120:F120 H120 B131:H131 B130:E130 G130:H130 B133:H133 B132:D132 F132:H132 B135:H140 B134:E134 H134 B155:H156 B154:F154 H154 B157:H15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97"/>
  <sheetViews>
    <sheetView zoomScale="80" zoomScaleNormal="80" workbookViewId="0">
      <selection activeCell="B1" sqref="B1"/>
    </sheetView>
  </sheetViews>
  <sheetFormatPr baseColWidth="10" defaultColWidth="8.88671875" defaultRowHeight="15.75" x14ac:dyDescent="0.25"/>
  <cols>
    <col min="1" max="1" width="2.109375" style="1" customWidth="1"/>
    <col min="2" max="2" width="35.5546875" style="1" customWidth="1"/>
    <col min="3" max="3" width="19" style="1" customWidth="1"/>
    <col min="4" max="4" width="24" style="1" customWidth="1"/>
    <col min="5" max="5" width="69.88671875" style="1" customWidth="1"/>
    <col min="6" max="1025" width="12.33203125" style="1" customWidth="1"/>
  </cols>
  <sheetData>
    <row r="1" spans="1:1025" ht="12" customHeight="1" thickBot="1" x14ac:dyDescent="0.3"/>
    <row r="2" spans="1:1025" ht="15.6" customHeight="1" thickTop="1" x14ac:dyDescent="0.2">
      <c r="A2"/>
      <c r="B2" s="144" t="s">
        <v>275</v>
      </c>
      <c r="C2" s="145"/>
      <c r="D2" s="145"/>
      <c r="E2" s="146"/>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row>
    <row r="3" spans="1:1025" ht="15" x14ac:dyDescent="0.2">
      <c r="A3"/>
      <c r="B3" s="147"/>
      <c r="C3" s="148"/>
      <c r="D3" s="148"/>
      <c r="E3" s="149"/>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row>
    <row r="4" spans="1:1025" ht="18.75" customHeight="1" x14ac:dyDescent="0.25">
      <c r="B4" s="150" t="s">
        <v>277</v>
      </c>
      <c r="C4" s="151"/>
      <c r="D4" s="151"/>
      <c r="E4" s="152"/>
    </row>
    <row r="5" spans="1:1025" ht="18.75" customHeight="1" x14ac:dyDescent="0.25">
      <c r="B5" s="153" t="s">
        <v>50</v>
      </c>
      <c r="C5" s="154"/>
      <c r="D5" s="154"/>
      <c r="E5" s="155"/>
    </row>
    <row r="6" spans="1:1025" ht="18.75" customHeight="1" x14ac:dyDescent="0.25">
      <c r="B6" s="150" t="s">
        <v>276</v>
      </c>
      <c r="C6" s="151"/>
      <c r="D6" s="151"/>
      <c r="E6" s="152"/>
    </row>
    <row r="7" spans="1:1025" ht="18.75" customHeight="1" x14ac:dyDescent="0.25">
      <c r="B7" s="150" t="s">
        <v>195</v>
      </c>
      <c r="C7" s="151"/>
      <c r="D7" s="151"/>
      <c r="E7" s="30" t="s">
        <v>196</v>
      </c>
    </row>
    <row r="8" spans="1:1025" ht="19.5" customHeight="1" x14ac:dyDescent="0.25">
      <c r="B8" s="150" t="s">
        <v>197</v>
      </c>
      <c r="C8" s="151"/>
      <c r="D8" s="151"/>
      <c r="E8" s="30" t="s">
        <v>198</v>
      </c>
    </row>
    <row r="9" spans="1:1025" ht="19.5" customHeight="1" x14ac:dyDescent="0.3">
      <c r="B9" s="163"/>
      <c r="C9" s="164"/>
      <c r="D9" s="164"/>
      <c r="E9" s="66" t="s">
        <v>448</v>
      </c>
    </row>
    <row r="10" spans="1:1025" ht="19.5" customHeight="1" x14ac:dyDescent="0.3">
      <c r="B10" s="165"/>
      <c r="C10" s="166"/>
      <c r="D10" s="166"/>
      <c r="E10" s="66" t="s">
        <v>449</v>
      </c>
    </row>
    <row r="11" spans="1:1025" ht="18.75" x14ac:dyDescent="0.3">
      <c r="B11" s="156" t="s">
        <v>278</v>
      </c>
      <c r="C11" s="157"/>
      <c r="D11" s="157"/>
      <c r="E11" s="158"/>
    </row>
    <row r="12" spans="1:1025" ht="18.75" x14ac:dyDescent="0.3">
      <c r="B12" s="26" t="s">
        <v>54</v>
      </c>
      <c r="C12" s="20" t="s">
        <v>34</v>
      </c>
      <c r="D12" s="20" t="s">
        <v>35</v>
      </c>
      <c r="E12" s="21" t="s">
        <v>36</v>
      </c>
    </row>
    <row r="13" spans="1:1025" ht="31.5" x14ac:dyDescent="0.25">
      <c r="B13" s="159" t="s">
        <v>88</v>
      </c>
      <c r="C13" s="44" t="s">
        <v>19</v>
      </c>
      <c r="D13" s="48" t="s">
        <v>20</v>
      </c>
      <c r="E13" s="46" t="s">
        <v>199</v>
      </c>
    </row>
    <row r="14" spans="1:1025" ht="31.5" x14ac:dyDescent="0.25">
      <c r="B14" s="160"/>
      <c r="C14" s="44" t="s">
        <v>15</v>
      </c>
      <c r="D14" s="48" t="s">
        <v>16</v>
      </c>
      <c r="E14" s="46" t="s">
        <v>200</v>
      </c>
    </row>
    <row r="15" spans="1:1025" x14ac:dyDescent="0.25">
      <c r="B15" s="160"/>
      <c r="C15" s="44" t="s">
        <v>80</v>
      </c>
      <c r="D15" s="48" t="s">
        <v>81</v>
      </c>
      <c r="E15" s="46" t="s">
        <v>280</v>
      </c>
    </row>
    <row r="16" spans="1:1025" ht="31.5" x14ac:dyDescent="0.25">
      <c r="B16" s="160"/>
      <c r="C16" s="44" t="s">
        <v>84</v>
      </c>
      <c r="D16" s="48" t="s">
        <v>85</v>
      </c>
      <c r="E16" s="46" t="s">
        <v>281</v>
      </c>
    </row>
    <row r="17" spans="2:5" x14ac:dyDescent="0.25">
      <c r="B17" s="160"/>
      <c r="C17" s="44" t="s">
        <v>95</v>
      </c>
      <c r="D17" s="48" t="s">
        <v>96</v>
      </c>
      <c r="E17" s="46" t="s">
        <v>282</v>
      </c>
    </row>
    <row r="18" spans="2:5" ht="31.5" x14ac:dyDescent="0.25">
      <c r="B18" s="160"/>
      <c r="C18" s="44">
        <v>289</v>
      </c>
      <c r="D18" s="48" t="s">
        <v>234</v>
      </c>
      <c r="E18" s="46" t="s">
        <v>283</v>
      </c>
    </row>
    <row r="19" spans="2:5" ht="31.5" x14ac:dyDescent="0.25">
      <c r="B19" s="159" t="s">
        <v>62</v>
      </c>
      <c r="C19" s="44" t="s">
        <v>102</v>
      </c>
      <c r="D19" s="48" t="s">
        <v>103</v>
      </c>
      <c r="E19" s="46" t="s">
        <v>201</v>
      </c>
    </row>
    <row r="20" spans="2:5" ht="31.5" x14ac:dyDescent="0.25">
      <c r="B20" s="160"/>
      <c r="C20" s="44" t="s">
        <v>63</v>
      </c>
      <c r="D20" s="48" t="s">
        <v>64</v>
      </c>
      <c r="E20" s="46" t="s">
        <v>304</v>
      </c>
    </row>
    <row r="21" spans="2:5" ht="31.5" x14ac:dyDescent="0.25">
      <c r="B21" s="160"/>
      <c r="C21" s="44" t="s">
        <v>19</v>
      </c>
      <c r="D21" s="48" t="s">
        <v>20</v>
      </c>
      <c r="E21" s="46" t="s">
        <v>298</v>
      </c>
    </row>
    <row r="22" spans="2:5" ht="47.25" x14ac:dyDescent="0.25">
      <c r="B22" s="160"/>
      <c r="C22" s="44" t="s">
        <v>172</v>
      </c>
      <c r="D22" s="48" t="s">
        <v>173</v>
      </c>
      <c r="E22" s="46" t="s">
        <v>299</v>
      </c>
    </row>
    <row r="23" spans="2:5" ht="110.25" x14ac:dyDescent="0.25">
      <c r="B23" s="160"/>
      <c r="C23" s="44" t="s">
        <v>65</v>
      </c>
      <c r="D23" s="48" t="s">
        <v>66</v>
      </c>
      <c r="E23" s="46" t="s">
        <v>497</v>
      </c>
    </row>
    <row r="24" spans="2:5" ht="31.5" x14ac:dyDescent="0.25">
      <c r="B24" s="160"/>
      <c r="C24" s="44" t="s">
        <v>15</v>
      </c>
      <c r="D24" s="48" t="s">
        <v>16</v>
      </c>
      <c r="E24" s="46" t="s">
        <v>297</v>
      </c>
    </row>
    <row r="25" spans="2:5" ht="47.25" x14ac:dyDescent="0.25">
      <c r="B25" s="160"/>
      <c r="C25" s="44" t="s">
        <v>68</v>
      </c>
      <c r="D25" s="48" t="s">
        <v>69</v>
      </c>
      <c r="E25" s="46" t="s">
        <v>300</v>
      </c>
    </row>
    <row r="26" spans="2:5" x14ac:dyDescent="0.25">
      <c r="B26" s="160"/>
      <c r="C26" s="44" t="s">
        <v>82</v>
      </c>
      <c r="D26" s="48" t="s">
        <v>83</v>
      </c>
      <c r="E26" s="46" t="s">
        <v>498</v>
      </c>
    </row>
    <row r="27" spans="2:5" x14ac:dyDescent="0.25">
      <c r="B27" s="160"/>
      <c r="C27" s="44" t="s">
        <v>80</v>
      </c>
      <c r="D27" s="48" t="s">
        <v>81</v>
      </c>
      <c r="E27" s="46" t="s">
        <v>203</v>
      </c>
    </row>
    <row r="28" spans="2:5" ht="47.25" x14ac:dyDescent="0.25">
      <c r="B28" s="160"/>
      <c r="C28" s="44" t="s">
        <v>70</v>
      </c>
      <c r="D28" s="48" t="s">
        <v>71</v>
      </c>
      <c r="E28" s="46" t="s">
        <v>301</v>
      </c>
    </row>
    <row r="29" spans="2:5" ht="31.5" x14ac:dyDescent="0.25">
      <c r="B29" s="160"/>
      <c r="C29" s="44" t="s">
        <v>72</v>
      </c>
      <c r="D29" s="48" t="s">
        <v>73</v>
      </c>
      <c r="E29" s="46" t="s">
        <v>303</v>
      </c>
    </row>
    <row r="30" spans="2:5" ht="31.5" x14ac:dyDescent="0.25">
      <c r="B30" s="160"/>
      <c r="C30" s="44" t="s">
        <v>60</v>
      </c>
      <c r="D30" s="48" t="s">
        <v>61</v>
      </c>
      <c r="E30" s="46" t="s">
        <v>302</v>
      </c>
    </row>
    <row r="31" spans="2:5" x14ac:dyDescent="0.25">
      <c r="B31" s="160"/>
      <c r="C31" s="44" t="s">
        <v>182</v>
      </c>
      <c r="D31" s="48" t="s">
        <v>183</v>
      </c>
      <c r="E31" s="46" t="s">
        <v>204</v>
      </c>
    </row>
    <row r="32" spans="2:5" ht="47.25" x14ac:dyDescent="0.25">
      <c r="B32" s="160"/>
      <c r="C32" s="44" t="s">
        <v>74</v>
      </c>
      <c r="D32" s="48" t="s">
        <v>75</v>
      </c>
      <c r="E32" s="46" t="s">
        <v>305</v>
      </c>
    </row>
    <row r="33" spans="2:5" ht="31.5" x14ac:dyDescent="0.25">
      <c r="B33" s="160"/>
      <c r="C33" s="44" t="s">
        <v>189</v>
      </c>
      <c r="D33" s="48" t="s">
        <v>190</v>
      </c>
      <c r="E33" s="46" t="s">
        <v>205</v>
      </c>
    </row>
    <row r="34" spans="2:5" ht="31.5" x14ac:dyDescent="0.25">
      <c r="B34" s="160"/>
      <c r="C34" s="44" t="s">
        <v>98</v>
      </c>
      <c r="D34" s="48" t="s">
        <v>99</v>
      </c>
      <c r="E34" s="46" t="s">
        <v>206</v>
      </c>
    </row>
    <row r="35" spans="2:5" ht="31.5" x14ac:dyDescent="0.25">
      <c r="B35" s="160"/>
      <c r="C35" s="44" t="s">
        <v>77</v>
      </c>
      <c r="D35" s="48" t="s">
        <v>78</v>
      </c>
      <c r="E35" s="46" t="s">
        <v>496</v>
      </c>
    </row>
    <row r="36" spans="2:5" ht="47.25" x14ac:dyDescent="0.25">
      <c r="B36" s="160"/>
      <c r="C36" s="44">
        <v>123</v>
      </c>
      <c r="D36" s="48" t="s">
        <v>192</v>
      </c>
      <c r="E36" s="46" t="s">
        <v>207</v>
      </c>
    </row>
    <row r="37" spans="2:5" ht="47.25" x14ac:dyDescent="0.25">
      <c r="B37" s="160"/>
      <c r="C37" s="49" t="s">
        <v>450</v>
      </c>
      <c r="D37" s="70" t="s">
        <v>451</v>
      </c>
      <c r="E37" s="76" t="s">
        <v>485</v>
      </c>
    </row>
    <row r="38" spans="2:5" ht="47.25" x14ac:dyDescent="0.25">
      <c r="B38" s="160"/>
      <c r="C38" s="49" t="s">
        <v>452</v>
      </c>
      <c r="D38" s="70" t="s">
        <v>453</v>
      </c>
      <c r="E38" s="76" t="s">
        <v>486</v>
      </c>
    </row>
    <row r="39" spans="2:5" ht="31.5" x14ac:dyDescent="0.25">
      <c r="B39" s="160"/>
      <c r="C39" s="49" t="s">
        <v>454</v>
      </c>
      <c r="D39" s="70" t="s">
        <v>455</v>
      </c>
      <c r="E39" s="76" t="s">
        <v>487</v>
      </c>
    </row>
    <row r="40" spans="2:5" ht="63" x14ac:dyDescent="0.25">
      <c r="B40" s="160"/>
      <c r="C40" s="49" t="s">
        <v>456</v>
      </c>
      <c r="D40" s="70" t="s">
        <v>457</v>
      </c>
      <c r="E40" s="76" t="s">
        <v>488</v>
      </c>
    </row>
    <row r="41" spans="2:5" x14ac:dyDescent="0.25">
      <c r="B41" s="160"/>
      <c r="C41" s="88" t="s">
        <v>458</v>
      </c>
      <c r="D41" s="106" t="s">
        <v>67</v>
      </c>
      <c r="E41" s="167" t="s">
        <v>489</v>
      </c>
    </row>
    <row r="42" spans="2:5" x14ac:dyDescent="0.25">
      <c r="B42" s="160"/>
      <c r="C42" s="90"/>
      <c r="D42" s="107"/>
      <c r="E42" s="168"/>
    </row>
    <row r="43" spans="2:5" ht="47.25" x14ac:dyDescent="0.25">
      <c r="B43" s="160"/>
      <c r="C43" s="69" t="s">
        <v>461</v>
      </c>
      <c r="D43" s="74" t="s">
        <v>462</v>
      </c>
      <c r="E43" s="76" t="s">
        <v>490</v>
      </c>
    </row>
    <row r="44" spans="2:5" ht="47.25" x14ac:dyDescent="0.25">
      <c r="B44" s="160"/>
      <c r="C44" s="69" t="s">
        <v>463</v>
      </c>
      <c r="D44" s="74" t="s">
        <v>464</v>
      </c>
      <c r="E44" s="76" t="s">
        <v>491</v>
      </c>
    </row>
    <row r="45" spans="2:5" ht="31.5" x14ac:dyDescent="0.25">
      <c r="B45" s="160"/>
      <c r="C45" s="69" t="s">
        <v>465</v>
      </c>
      <c r="D45" s="74" t="s">
        <v>466</v>
      </c>
      <c r="E45" s="76" t="s">
        <v>492</v>
      </c>
    </row>
    <row r="46" spans="2:5" ht="47.25" x14ac:dyDescent="0.25">
      <c r="B46" s="160"/>
      <c r="C46" s="69" t="s">
        <v>467</v>
      </c>
      <c r="D46" s="74" t="s">
        <v>468</v>
      </c>
      <c r="E46" s="76" t="s">
        <v>493</v>
      </c>
    </row>
    <row r="47" spans="2:5" ht="31.5" x14ac:dyDescent="0.25">
      <c r="B47" s="160"/>
      <c r="C47" s="69" t="s">
        <v>469</v>
      </c>
      <c r="D47" s="74" t="s">
        <v>470</v>
      </c>
      <c r="E47" s="77" t="s">
        <v>494</v>
      </c>
    </row>
    <row r="48" spans="2:5" ht="63" x14ac:dyDescent="0.25">
      <c r="B48" s="161"/>
      <c r="C48" s="49" t="s">
        <v>471</v>
      </c>
      <c r="D48" s="70" t="s">
        <v>472</v>
      </c>
      <c r="E48" s="77" t="s">
        <v>495</v>
      </c>
    </row>
    <row r="49" spans="2:5" ht="31.5" x14ac:dyDescent="0.25">
      <c r="B49" s="159" t="s">
        <v>100</v>
      </c>
      <c r="C49" s="44" t="s">
        <v>19</v>
      </c>
      <c r="D49" s="48" t="s">
        <v>20</v>
      </c>
      <c r="E49" s="46" t="s">
        <v>208</v>
      </c>
    </row>
    <row r="50" spans="2:5" ht="47.25" x14ac:dyDescent="0.25">
      <c r="B50" s="160"/>
      <c r="C50" s="44" t="s">
        <v>15</v>
      </c>
      <c r="D50" s="48" t="s">
        <v>16</v>
      </c>
      <c r="E50" s="46" t="s">
        <v>209</v>
      </c>
    </row>
    <row r="51" spans="2:5" ht="31.5" x14ac:dyDescent="0.25">
      <c r="B51" s="160"/>
      <c r="C51" s="44" t="s">
        <v>72</v>
      </c>
      <c r="D51" s="48" t="s">
        <v>73</v>
      </c>
      <c r="E51" s="46" t="s">
        <v>210</v>
      </c>
    </row>
    <row r="52" spans="2:5" ht="47.25" x14ac:dyDescent="0.25">
      <c r="B52" s="160"/>
      <c r="C52" s="44" t="s">
        <v>91</v>
      </c>
      <c r="D52" s="48" t="s">
        <v>92</v>
      </c>
      <c r="E52" s="46" t="s">
        <v>211</v>
      </c>
    </row>
    <row r="53" spans="2:5" ht="31.5" x14ac:dyDescent="0.25">
      <c r="B53" s="160"/>
      <c r="C53" s="44" t="s">
        <v>95</v>
      </c>
      <c r="D53" s="48" t="s">
        <v>96</v>
      </c>
      <c r="E53" s="46" t="s">
        <v>212</v>
      </c>
    </row>
    <row r="54" spans="2:5" x14ac:dyDescent="0.25">
      <c r="B54" s="161"/>
      <c r="C54" s="44" t="s">
        <v>98</v>
      </c>
      <c r="D54" s="48" t="s">
        <v>99</v>
      </c>
      <c r="E54" s="46" t="s">
        <v>213</v>
      </c>
    </row>
    <row r="55" spans="2:5" ht="31.5" x14ac:dyDescent="0.25">
      <c r="B55" s="159" t="s">
        <v>101</v>
      </c>
      <c r="C55" s="44" t="s">
        <v>102</v>
      </c>
      <c r="D55" s="48" t="s">
        <v>103</v>
      </c>
      <c r="E55" s="46" t="s">
        <v>214</v>
      </c>
    </row>
    <row r="56" spans="2:5" ht="126" x14ac:dyDescent="0.25">
      <c r="B56" s="160"/>
      <c r="C56" s="44" t="s">
        <v>19</v>
      </c>
      <c r="D56" s="48" t="s">
        <v>20</v>
      </c>
      <c r="E56" s="46" t="s">
        <v>215</v>
      </c>
    </row>
    <row r="57" spans="2:5" x14ac:dyDescent="0.25">
      <c r="B57" s="160"/>
      <c r="C57" s="44" t="s">
        <v>65</v>
      </c>
      <c r="D57" s="48" t="s">
        <v>66</v>
      </c>
      <c r="E57" s="46" t="s">
        <v>216</v>
      </c>
    </row>
    <row r="58" spans="2:5" x14ac:dyDescent="0.25">
      <c r="B58" s="160"/>
      <c r="C58" s="44" t="s">
        <v>15</v>
      </c>
      <c r="D58" s="48" t="s">
        <v>16</v>
      </c>
      <c r="E58" s="46" t="s">
        <v>217</v>
      </c>
    </row>
    <row r="59" spans="2:5" ht="31.5" x14ac:dyDescent="0.25">
      <c r="B59" s="160"/>
      <c r="C59" s="44" t="s">
        <v>118</v>
      </c>
      <c r="D59" s="48" t="s">
        <v>119</v>
      </c>
      <c r="E59" s="46" t="s">
        <v>218</v>
      </c>
    </row>
    <row r="60" spans="2:5" ht="63" x14ac:dyDescent="0.25">
      <c r="B60" s="160"/>
      <c r="C60" s="44" t="s">
        <v>80</v>
      </c>
      <c r="D60" s="48" t="s">
        <v>81</v>
      </c>
      <c r="E60" s="46" t="s">
        <v>219</v>
      </c>
    </row>
    <row r="61" spans="2:5" ht="78.75" x14ac:dyDescent="0.25">
      <c r="B61" s="160"/>
      <c r="C61" s="44" t="s">
        <v>91</v>
      </c>
      <c r="D61" s="48" t="s">
        <v>92</v>
      </c>
      <c r="E61" s="46" t="s">
        <v>220</v>
      </c>
    </row>
    <row r="62" spans="2:5" ht="94.5" x14ac:dyDescent="0.25">
      <c r="B62" s="160"/>
      <c r="C62" s="44" t="s">
        <v>74</v>
      </c>
      <c r="D62" s="48" t="s">
        <v>75</v>
      </c>
      <c r="E62" s="46" t="s">
        <v>221</v>
      </c>
    </row>
    <row r="63" spans="2:5" x14ac:dyDescent="0.25">
      <c r="B63" s="160"/>
      <c r="C63" s="44" t="s">
        <v>131</v>
      </c>
      <c r="D63" s="48" t="s">
        <v>132</v>
      </c>
      <c r="E63" s="46" t="s">
        <v>222</v>
      </c>
    </row>
    <row r="64" spans="2:5" ht="31.5" x14ac:dyDescent="0.25">
      <c r="B64" s="160"/>
      <c r="C64" s="44" t="s">
        <v>98</v>
      </c>
      <c r="D64" s="48" t="s">
        <v>99</v>
      </c>
      <c r="E64" s="46" t="s">
        <v>223</v>
      </c>
    </row>
    <row r="65" spans="2:5" ht="31.5" x14ac:dyDescent="0.25">
      <c r="B65" s="160"/>
      <c r="C65" s="44" t="s">
        <v>138</v>
      </c>
      <c r="D65" s="48" t="s">
        <v>139</v>
      </c>
      <c r="E65" s="46" t="s">
        <v>224</v>
      </c>
    </row>
    <row r="66" spans="2:5" ht="31.5" x14ac:dyDescent="0.25">
      <c r="B66" s="160"/>
      <c r="C66" s="44" t="s">
        <v>142</v>
      </c>
      <c r="D66" s="48" t="s">
        <v>143</v>
      </c>
      <c r="E66" s="46" t="s">
        <v>225</v>
      </c>
    </row>
    <row r="67" spans="2:5" ht="31.5" x14ac:dyDescent="0.25">
      <c r="B67" s="161"/>
      <c r="C67" s="44" t="s">
        <v>147</v>
      </c>
      <c r="D67" s="48" t="s">
        <v>148</v>
      </c>
      <c r="E67" s="46" t="s">
        <v>226</v>
      </c>
    </row>
    <row r="68" spans="2:5" ht="31.5" x14ac:dyDescent="0.25">
      <c r="B68" s="159" t="s">
        <v>151</v>
      </c>
      <c r="C68" s="44" t="s">
        <v>253</v>
      </c>
      <c r="D68" s="48" t="s">
        <v>254</v>
      </c>
      <c r="E68" s="46" t="s">
        <v>284</v>
      </c>
    </row>
    <row r="69" spans="2:5" ht="31.5" x14ac:dyDescent="0.25">
      <c r="B69" s="160"/>
      <c r="C69" s="44" t="s">
        <v>15</v>
      </c>
      <c r="D69" s="48" t="s">
        <v>16</v>
      </c>
      <c r="E69" s="46" t="s">
        <v>202</v>
      </c>
    </row>
    <row r="70" spans="2:5" ht="47.25" x14ac:dyDescent="0.25">
      <c r="B70" s="160"/>
      <c r="C70" s="44" t="s">
        <v>255</v>
      </c>
      <c r="D70" s="48" t="s">
        <v>256</v>
      </c>
      <c r="E70" s="46" t="s">
        <v>285</v>
      </c>
    </row>
    <row r="71" spans="2:5" ht="31.5" x14ac:dyDescent="0.25">
      <c r="B71" s="160"/>
      <c r="C71" s="44">
        <v>305</v>
      </c>
      <c r="D71" s="48" t="s">
        <v>265</v>
      </c>
      <c r="E71" s="46" t="s">
        <v>286</v>
      </c>
    </row>
    <row r="72" spans="2:5" ht="31.5" x14ac:dyDescent="0.25">
      <c r="B72" s="161"/>
      <c r="C72" s="44">
        <v>306</v>
      </c>
      <c r="D72" s="48" t="s">
        <v>266</v>
      </c>
      <c r="E72" s="46" t="s">
        <v>287</v>
      </c>
    </row>
    <row r="73" spans="2:5" x14ac:dyDescent="0.25">
      <c r="B73" s="159" t="s">
        <v>163</v>
      </c>
      <c r="C73" s="44" t="s">
        <v>91</v>
      </c>
      <c r="D73" s="48" t="s">
        <v>92</v>
      </c>
      <c r="E73" s="46" t="s">
        <v>288</v>
      </c>
    </row>
    <row r="74" spans="2:5" x14ac:dyDescent="0.25">
      <c r="B74" s="160"/>
      <c r="C74" s="44" t="s">
        <v>98</v>
      </c>
      <c r="D74" s="48" t="s">
        <v>99</v>
      </c>
      <c r="E74" s="46" t="s">
        <v>289</v>
      </c>
    </row>
    <row r="75" spans="2:5" x14ac:dyDescent="0.25">
      <c r="B75" s="160"/>
      <c r="C75" s="44" t="s">
        <v>156</v>
      </c>
      <c r="D75" s="48" t="s">
        <v>157</v>
      </c>
      <c r="E75" s="46" t="s">
        <v>290</v>
      </c>
    </row>
    <row r="76" spans="2:5" ht="16.5" thickBot="1" x14ac:dyDescent="0.3">
      <c r="B76" s="162"/>
      <c r="C76" s="45">
        <v>288</v>
      </c>
      <c r="D76" s="34" t="s">
        <v>161</v>
      </c>
      <c r="E76" s="36" t="s">
        <v>291</v>
      </c>
    </row>
    <row r="77" spans="2:5" ht="16.5" thickTop="1" x14ac:dyDescent="0.25"/>
    <row r="79" spans="2:5" ht="16.5" thickBot="1" x14ac:dyDescent="0.3">
      <c r="B79" s="25"/>
      <c r="C79" s="25"/>
    </row>
    <row r="80" spans="2:5" x14ac:dyDescent="0.25">
      <c r="B80" s="109" t="s">
        <v>194</v>
      </c>
      <c r="C80" s="109"/>
      <c r="D80" s="40"/>
      <c r="E80" s="41" t="s">
        <v>55</v>
      </c>
    </row>
    <row r="81" spans="2:7" ht="15.75" customHeight="1" x14ac:dyDescent="0.25">
      <c r="B81" s="110" t="s">
        <v>279</v>
      </c>
      <c r="C81" s="110"/>
      <c r="D81" s="9"/>
      <c r="E81" s="42" t="s">
        <v>56</v>
      </c>
      <c r="F81" s="2"/>
      <c r="G81" s="3"/>
    </row>
    <row r="82" spans="2:7" x14ac:dyDescent="0.25">
      <c r="B82" s="22"/>
      <c r="C82" s="12"/>
      <c r="D82" s="22"/>
      <c r="E82" s="2"/>
      <c r="F82" s="2"/>
      <c r="G82" s="3"/>
    </row>
    <row r="83" spans="2:7" x14ac:dyDescent="0.25">
      <c r="B83" s="22"/>
      <c r="C83" s="12"/>
      <c r="D83" s="22"/>
      <c r="E83" s="2"/>
      <c r="F83" s="2"/>
      <c r="G83" s="3"/>
    </row>
    <row r="84" spans="2:7" x14ac:dyDescent="0.25">
      <c r="B84" s="23"/>
      <c r="C84" s="2"/>
      <c r="D84" s="23"/>
      <c r="E84" s="2"/>
      <c r="F84" s="2"/>
      <c r="G84" s="3"/>
    </row>
    <row r="85" spans="2:7" x14ac:dyDescent="0.25">
      <c r="B85" s="23"/>
      <c r="C85" s="2"/>
      <c r="D85" s="23"/>
      <c r="E85" s="2"/>
      <c r="F85" s="2"/>
      <c r="G85" s="3"/>
    </row>
    <row r="86" spans="2:7" x14ac:dyDescent="0.25">
      <c r="B86" s="23"/>
      <c r="C86" s="2"/>
      <c r="D86" s="23"/>
      <c r="E86" s="2"/>
      <c r="F86" s="2"/>
      <c r="G86" s="3"/>
    </row>
    <row r="87" spans="2:7" x14ac:dyDescent="0.25">
      <c r="B87" s="23"/>
      <c r="C87" s="2"/>
      <c r="D87" s="23"/>
      <c r="E87" s="2"/>
      <c r="F87" s="2"/>
      <c r="G87" s="3"/>
    </row>
    <row r="88" spans="2:7" x14ac:dyDescent="0.25">
      <c r="B88" s="22"/>
      <c r="C88" s="12"/>
      <c r="D88" s="22"/>
      <c r="E88" s="2"/>
      <c r="F88" s="2"/>
      <c r="G88" s="3"/>
    </row>
    <row r="89" spans="2:7" x14ac:dyDescent="0.25">
      <c r="B89" s="22"/>
      <c r="C89" s="12"/>
      <c r="D89" s="22"/>
      <c r="E89" s="2"/>
      <c r="F89" s="2"/>
      <c r="G89" s="3"/>
    </row>
    <row r="90" spans="2:7" x14ac:dyDescent="0.25">
      <c r="B90" s="23"/>
      <c r="C90" s="2"/>
      <c r="D90" s="23"/>
      <c r="E90" s="2"/>
      <c r="F90" s="2"/>
      <c r="G90" s="3"/>
    </row>
    <row r="91" spans="2:7" x14ac:dyDescent="0.25">
      <c r="B91" s="23"/>
      <c r="C91" s="2"/>
      <c r="D91" s="23"/>
      <c r="E91" s="2"/>
      <c r="F91" s="2"/>
      <c r="G91" s="3"/>
    </row>
    <row r="92" spans="2:7" x14ac:dyDescent="0.25">
      <c r="B92" s="23"/>
      <c r="C92" s="2"/>
      <c r="D92" s="23"/>
      <c r="E92" s="2"/>
      <c r="F92" s="2"/>
      <c r="G92" s="3"/>
    </row>
    <row r="93" spans="2:7" x14ac:dyDescent="0.25">
      <c r="B93" s="23"/>
      <c r="C93" s="2"/>
      <c r="D93" s="23"/>
      <c r="E93" s="2"/>
      <c r="F93" s="2"/>
      <c r="G93" s="3"/>
    </row>
    <row r="94" spans="2:7" x14ac:dyDescent="0.25">
      <c r="B94" s="22"/>
      <c r="C94" s="12"/>
      <c r="D94" s="22"/>
      <c r="E94" s="2"/>
      <c r="F94" s="2"/>
      <c r="G94" s="3"/>
    </row>
    <row r="95" spans="2:7" x14ac:dyDescent="0.25">
      <c r="B95" s="22"/>
      <c r="C95" s="12"/>
      <c r="D95" s="22"/>
      <c r="E95" s="2"/>
      <c r="F95" s="2"/>
      <c r="G95" s="3"/>
    </row>
    <row r="96" spans="2:7" x14ac:dyDescent="0.25">
      <c r="B96" s="23"/>
      <c r="C96" s="2"/>
      <c r="D96" s="23"/>
      <c r="E96" s="2"/>
      <c r="F96" s="2"/>
      <c r="G96" s="3"/>
    </row>
    <row r="97" spans="2:4" x14ac:dyDescent="0.25">
      <c r="B97" s="24"/>
      <c r="D97" s="2"/>
    </row>
  </sheetData>
  <mergeCells count="20">
    <mergeCell ref="B80:C80"/>
    <mergeCell ref="B81:C81"/>
    <mergeCell ref="B8:D8"/>
    <mergeCell ref="B11:E11"/>
    <mergeCell ref="B13:B18"/>
    <mergeCell ref="B49:B54"/>
    <mergeCell ref="B55:B67"/>
    <mergeCell ref="B68:B72"/>
    <mergeCell ref="B73:B76"/>
    <mergeCell ref="B9:D9"/>
    <mergeCell ref="B10:D10"/>
    <mergeCell ref="B19:B48"/>
    <mergeCell ref="C41:C42"/>
    <mergeCell ref="D41:D42"/>
    <mergeCell ref="E41:E42"/>
    <mergeCell ref="B2:E3"/>
    <mergeCell ref="B4:E4"/>
    <mergeCell ref="B5:E5"/>
    <mergeCell ref="B6:E6"/>
    <mergeCell ref="B7:D7"/>
  </mergeCells>
  <pageMargins left="0.23622047244094491" right="0.23622047244094491" top="0.74803149606299213" bottom="0.74803149606299213" header="0.31496062992125984" footer="0.31496062992125984"/>
  <pageSetup scale="77" firstPageNumber="0" fitToHeight="0" orientation="landscape" horizontalDpi="300" verticalDpi="300" r:id="rId1"/>
  <headerFooter>
    <oddFooter>&amp;C1510 - Dirección General de Policía Municipal y Policía Vial&amp;R&amp;P de &amp;N</oddFooter>
  </headerFooter>
  <colBreaks count="1" manualBreakCount="1">
    <brk id="5" max="1048575" man="1"/>
  </colBreaks>
  <ignoredErrors>
    <ignoredError sqref="C73:D75 C27:D36 C13:D17 C26 C49:D70 C18:D22 C25:D25 C24:D24 C23" numberStoredAsText="1"/>
  </ignoredErrors>
  <drawing r:id="rId2"/>
</worksheet>
</file>

<file path=docProps/app.xml><?xml version="1.0" encoding="utf-8"?>
<Properties xmlns="http://schemas.openxmlformats.org/officeDocument/2006/extended-properties" xmlns:vt="http://schemas.openxmlformats.org/officeDocument/2006/docPropsVTypes">
  <Template/>
  <TotalTime>210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CGCA</vt:lpstr>
      <vt:lpstr>CADIDO</vt:lpstr>
      <vt:lpstr>GUÍA</vt:lpstr>
      <vt:lpstr>CGCA!_FilterDatabase</vt:lpstr>
      <vt:lpstr>GUÍA!_FilterDatabase</vt:lpstr>
      <vt:lpstr>CADIDO!Área_de_impresión</vt:lpstr>
      <vt:lpstr>CGCA!Área_de_impresión</vt:lpstr>
      <vt:lpstr>GUÍA!Área_de_impresión</vt:lpstr>
      <vt:lpstr>CGCA!Print_Titles_0</vt:lpstr>
      <vt:lpstr>CADIDO!Títulos_a_imprimir</vt:lpstr>
      <vt:lpstr>CGCA!Títulos_a_imprimir</vt:lpstr>
      <vt:lpstr>GUÍA!Títulos_a_imprimir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HP1</dc:creator>
  <dc:description/>
  <cp:lastModifiedBy>Guillermo Saucedo Rosas</cp:lastModifiedBy>
  <cp:revision>4</cp:revision>
  <cp:lastPrinted>2022-01-27T17:54:42Z</cp:lastPrinted>
  <dcterms:created xsi:type="dcterms:W3CDTF">2018-05-31T16:07:09Z</dcterms:created>
  <dcterms:modified xsi:type="dcterms:W3CDTF">2024-07-08T19:21:27Z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WorkbookGuid">
    <vt:lpwstr>b16e7284-f46a-4172-bb7b-1a7b7886a6b2</vt:lpwstr>
  </property>
</Properties>
</file>